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Cruz\Documents\2024\SIPOT\1er. Trimestre 2024\"/>
    </mc:Choice>
  </mc:AlternateContent>
  <bookViews>
    <workbookView xWindow="0" yWindow="0" windowWidth="12375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8029" sheetId="13" r:id="rId13"/>
    <sheet name="Hidden_1_Tabla_588029" sheetId="14" r:id="rId14"/>
    <sheet name="Tabla_588056" sheetId="15" r:id="rId15"/>
    <sheet name="Hidden_1_Tabla_588056" sheetId="16" r:id="rId16"/>
    <sheet name="Tabla_588057" sheetId="17" r:id="rId17"/>
    <sheet name="Hidden_1_Tabla_588057" sheetId="18" r:id="rId18"/>
    <sheet name="Tabla_588058" sheetId="19" r:id="rId19"/>
    <sheet name="Hidden_1_Tabla_588058" sheetId="20" r:id="rId20"/>
    <sheet name="Tabla_588026" sheetId="21" r:id="rId21"/>
    <sheet name="Tabla_588059" sheetId="22" r:id="rId22"/>
    <sheet name="Tabla_588060" sheetId="23" r:id="rId23"/>
  </sheets>
  <externalReferences>
    <externalReference r:id="rId24"/>
    <externalReference r:id="rId25"/>
    <externalReference r:id="rId26"/>
  </externalReferences>
  <definedNames>
    <definedName name="Hidden_1_Tabla_5880294">Hidden_1_Tabla_588029!$A$1:$A$2</definedName>
    <definedName name="Hidden_1_Tabla_5880564">Hidden_1_Tabla_588056!$A$1:$A$2</definedName>
    <definedName name="Hidden_1_Tabla_5880574">Hidden_1_Tabla_588057!$A$1:$A$2</definedName>
    <definedName name="Hidden_1_Tabla_5880584">Hidden_1_Tabla_588058!$A$1:$A$2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16">[1]Hidden_4!$A$1:$A$2</definedName>
    <definedName name="Hidden_47">Hidden_4!$A$1:$A$2</definedName>
    <definedName name="Hidden_520">[2]Hidden_5!$A$1:$A$41</definedName>
    <definedName name="Hidden_525">Hidden_5!$A$1:$A$2</definedName>
    <definedName name="Hidden_627">[2]Hidden_6!$A$1:$A$32</definedName>
    <definedName name="Hidden_629">Hidden_6!$A$1:$A$26</definedName>
    <definedName name="Hidden_634">[3]Hidden_6!$A$1:$A$32</definedName>
    <definedName name="Hidden_733">Hidden_7!$A$1:$A$41</definedName>
    <definedName name="Hidden_840">Hidden_8!$A$1:$A$32</definedName>
    <definedName name="Hidden_968">Hidden_9!$A$1:$A$3</definedName>
  </definedNames>
  <calcPr calcId="162913"/>
</workbook>
</file>

<file path=xl/sharedStrings.xml><?xml version="1.0" encoding="utf-8"?>
<sst xmlns="http://schemas.openxmlformats.org/spreadsheetml/2006/main" count="853" uniqueCount="473">
  <si>
    <t>59875</t>
  </si>
  <si>
    <t>TÍTULO</t>
  </si>
  <si>
    <t>NOMBRE CORTO</t>
  </si>
  <si>
    <t>DESCRIPCIÓN</t>
  </si>
  <si>
    <t>Resultados de procedimientos de adjudicación directa, licitación pública e invitación restringida</t>
  </si>
  <si>
    <t>28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</si>
  <si>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</si>
  <si>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</si>
  <si>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</si>
  <si>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</si>
  <si>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</si>
  <si>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</si>
  <si>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</si>
  <si>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</si>
  <si>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</si>
  <si>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</si>
  <si>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588032</t>
  </si>
  <si>
    <t>588063</t>
  </si>
  <si>
    <t>588064</t>
  </si>
  <si>
    <t>588106</t>
  </si>
  <si>
    <t>588054</t>
  </si>
  <si>
    <t>588085</t>
  </si>
  <si>
    <t>588030</t>
  </si>
  <si>
    <t>588023</t>
  </si>
  <si>
    <t>588024</t>
  </si>
  <si>
    <t>588025</t>
  </si>
  <si>
    <t>588029</t>
  </si>
  <si>
    <t>588079</t>
  </si>
  <si>
    <t>588080</t>
  </si>
  <si>
    <t>588039</t>
  </si>
  <si>
    <t>588056</t>
  </si>
  <si>
    <t>588082</t>
  </si>
  <si>
    <t>588057</t>
  </si>
  <si>
    <t>588058</t>
  </si>
  <si>
    <t>588031</t>
  </si>
  <si>
    <t>588083</t>
  </si>
  <si>
    <t>588027</t>
  </si>
  <si>
    <t>588107</t>
  </si>
  <si>
    <t>588072</t>
  </si>
  <si>
    <t>588065</t>
  </si>
  <si>
    <t>588066</t>
  </si>
  <si>
    <t>588084</t>
  </si>
  <si>
    <t>588067</t>
  </si>
  <si>
    <t>588026</t>
  </si>
  <si>
    <t>588073</t>
  </si>
  <si>
    <t>588086</t>
  </si>
  <si>
    <t>588087</t>
  </si>
  <si>
    <t>588088</t>
  </si>
  <si>
    <t>588089</t>
  </si>
  <si>
    <t>588090</t>
  </si>
  <si>
    <t>588091</t>
  </si>
  <si>
    <t>588092</t>
  </si>
  <si>
    <t>588093</t>
  </si>
  <si>
    <t>588094</t>
  </si>
  <si>
    <t>588095</t>
  </si>
  <si>
    <t>588096</t>
  </si>
  <si>
    <t>588097</t>
  </si>
  <si>
    <t>588098</t>
  </si>
  <si>
    <t>588099</t>
  </si>
  <si>
    <t>588100</t>
  </si>
  <si>
    <t>588101</t>
  </si>
  <si>
    <t>588102</t>
  </si>
  <si>
    <t>588074</t>
  </si>
  <si>
    <t>588037</t>
  </si>
  <si>
    <t>588036</t>
  </si>
  <si>
    <t>588038</t>
  </si>
  <si>
    <t>588033</t>
  </si>
  <si>
    <t>588042</t>
  </si>
  <si>
    <t>588103</t>
  </si>
  <si>
    <t>588104</t>
  </si>
  <si>
    <t>588046</t>
  </si>
  <si>
    <t>588047</t>
  </si>
  <si>
    <t>588045</t>
  </si>
  <si>
    <t>588048</t>
  </si>
  <si>
    <t>588035</t>
  </si>
  <si>
    <t>588034</t>
  </si>
  <si>
    <t>588075</t>
  </si>
  <si>
    <t>588040</t>
  </si>
  <si>
    <t>588109</t>
  </si>
  <si>
    <t>588044</t>
  </si>
  <si>
    <t>588043</t>
  </si>
  <si>
    <t>588051</t>
  </si>
  <si>
    <t>588052</t>
  </si>
  <si>
    <t>588059</t>
  </si>
  <si>
    <t>588062</t>
  </si>
  <si>
    <t>588081</t>
  </si>
  <si>
    <t>588028</t>
  </si>
  <si>
    <t>588076</t>
  </si>
  <si>
    <t>588068</t>
  </si>
  <si>
    <t>588077</t>
  </si>
  <si>
    <t>588078</t>
  </si>
  <si>
    <t>588069</t>
  </si>
  <si>
    <t>588055</t>
  </si>
  <si>
    <t>588060</t>
  </si>
  <si>
    <t>588041</t>
  </si>
  <si>
    <t>588049</t>
  </si>
  <si>
    <t>588053</t>
  </si>
  <si>
    <t>588050</t>
  </si>
  <si>
    <t>588105</t>
  </si>
  <si>
    <t>588108</t>
  </si>
  <si>
    <t>588070</t>
  </si>
  <si>
    <t>588061</t>
  </si>
  <si>
    <t>588071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</si>
  <si>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</si>
  <si>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</si>
  <si>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</si>
  <si>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</si>
  <si>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</si>
  <si>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</si>
  <si>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</si>
  <si>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</si>
  <si>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</si>
  <si>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</si>
  <si>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</si>
  <si>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Tabla_588029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</si>
  <si>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</si>
  <si>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</si>
  <si>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</si>
  <si>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Tabla_588056</t>
  </si>
  <si>
    <t>Fecha en la que se celebró la junta de aclaraciones</t>
  </si>
  <si>
    <t>Relación con los nombres de las/los participantes en la junta de aclaraciones. En el caso de personas morales especificar su denominación o razón social 
Tabla_588057</t>
  </si>
  <si>
    <t>Relación con los nombres de las personas servidoras públicas participantes en las juntas de aclaraciones 
Tabla_588058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</si>
  <si>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</si>
  <si>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</si>
  <si>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</si>
  <si>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</si>
  <si>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</si>
  <si>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</si>
  <si>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</si>
  <si>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</si>
  <si>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</si>
  <si>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Tabla_588026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</si>
  <si>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</si>
  <si>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</si>
  <si>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</si>
  <si>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</si>
  <si>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</si>
  <si>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</si>
  <si>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</si>
  <si>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</si>
  <si>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</si>
  <si>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</si>
  <si>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</si>
  <si>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</si>
  <si>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</si>
  <si>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</si>
  <si>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</si>
  <si>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</si>
  <si>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</si>
  <si>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</si>
  <si>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</si>
  <si>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</si>
  <si>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</si>
  <si>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</si>
  <si>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</si>
  <si>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</si>
  <si>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</si>
  <si>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</si>
  <si>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</si>
  <si>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</si>
  <si>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</si>
  <si>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</si>
  <si>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</si>
  <si>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</si>
  <si>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</si>
  <si>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</si>
  <si>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</si>
  <si>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</si>
  <si>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</si>
  <si>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</si>
  <si>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</si>
  <si>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Tabla_588059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</si>
  <si>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</si>
  <si>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</si>
  <si>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</si>
  <si>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</si>
  <si>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</si>
  <si>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</si>
  <si>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</si>
  <si>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</si>
  <si>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</si>
  <si>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Tabla_588060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</si>
  <si>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</si>
  <si>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</si>
  <si>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</si>
  <si>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</si>
  <si>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</si>
  <si>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</si>
  <si>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</si>
  <si>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</si>
  <si>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</si>
  <si>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</si>
  <si>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</si>
  <si>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</si>
  <si>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</si>
  <si>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</si>
  <si>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</si>
  <si>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</si>
  <si>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</si>
  <si>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</si>
  <si>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</si>
  <si>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</si>
  <si>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</si>
  <si>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</si>
  <si>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</si>
  <si>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</si>
  <si>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</si>
  <si>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</si>
  <si>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</si>
  <si>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</si>
  <si>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</si>
  <si>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</si>
  <si>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</si>
  <si>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</si>
  <si>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</si>
  <si>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</si>
  <si>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</si>
  <si>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</si>
  <si>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</si>
  <si>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</si>
  <si>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</si>
  <si>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</si>
  <si>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</si>
  <si>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</si>
  <si>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</si>
  <si>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</si>
  <si>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</si>
  <si>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</si>
  <si>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</si>
  <si>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</si>
  <si>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</si>
  <si>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</si>
  <si>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</si>
  <si>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</si>
  <si>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</si>
  <si>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</si>
  <si>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</si>
  <si>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</si>
  <si>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</si>
  <si>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</si>
  <si>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</si>
  <si>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</si>
  <si>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</si>
  <si>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</si>
  <si>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</si>
  <si>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</si>
  <si>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</si>
  <si>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</si>
  <si>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</si>
  <si>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</si>
  <si>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</si>
  <si>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</si>
  <si>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</si>
  <si>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</si>
  <si>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</si>
  <si>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</si>
  <si>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</si>
  <si>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</si>
  <si>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</si>
  <si>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</si>
  <si>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</si>
  <si>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</si>
  <si>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</si>
  <si>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</si>
  <si>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</si>
  <si>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</si>
  <si>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</si>
  <si>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</si>
  <si>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</si>
  <si>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</si>
  <si>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</si>
  <si>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</si>
  <si>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</si>
  <si>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</si>
  <si>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</si>
  <si>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</si>
  <si>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</si>
  <si>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</si>
  <si>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</si>
  <si>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</si>
  <si>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</si>
  <si>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</si>
  <si>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</si>
  <si>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</si>
  <si>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</si>
  <si>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</si>
  <si>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</si>
  <si>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</si>
  <si>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</si>
  <si>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</si>
  <si>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</si>
  <si>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</si>
  <si>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</si>
  <si>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</si>
  <si>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</si>
  <si>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</si>
  <si>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</si>
  <si>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</si>
  <si>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</si>
  <si>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</si>
  <si>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</si>
  <si>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</si>
  <si>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</si>
  <si>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</si>
  <si>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</si>
  <si>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</si>
  <si>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</si>
  <si>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</si>
  <si>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80623</t>
  </si>
  <si>
    <t>80624</t>
  </si>
  <si>
    <t>80625</t>
  </si>
  <si>
    <t>80628</t>
  </si>
  <si>
    <t>80626</t>
  </si>
  <si>
    <t>80627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</si>
  <si>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</si>
  <si>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</si>
  <si>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</si>
  <si>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</si>
  <si>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</si>
  <si>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</si>
  <si>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80629</t>
  </si>
  <si>
    <t>80630</t>
  </si>
  <si>
    <t>80631</t>
  </si>
  <si>
    <t>80634</t>
  </si>
  <si>
    <t>80632</t>
  </si>
  <si>
    <t>80633</t>
  </si>
  <si>
    <t>Registro Federal de Contribuyentes (RFC) de las personas físicas o morales que presentaron una proposición u oferta</t>
  </si>
  <si>
    <t>80635</t>
  </si>
  <si>
    <t>80636</t>
  </si>
  <si>
    <t>80637</t>
  </si>
  <si>
    <t>80640</t>
  </si>
  <si>
    <t>80638</t>
  </si>
  <si>
    <t>80639</t>
  </si>
  <si>
    <t>Registro Federal de Contribuyantes (RFC) de las personas físicas o morales participantes en la junta de aclaraciones</t>
  </si>
  <si>
    <t>80641</t>
  </si>
  <si>
    <t>80642</t>
  </si>
  <si>
    <t>80643</t>
  </si>
  <si>
    <t>80646</t>
  </si>
  <si>
    <t>80645</t>
  </si>
  <si>
    <t>80644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</si>
  <si>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</si>
  <si>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</si>
  <si>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</si>
  <si>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</si>
  <si>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</si>
  <si>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80621</t>
  </si>
  <si>
    <t>80622</t>
  </si>
  <si>
    <t>80620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</si>
  <si>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</si>
  <si>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</si>
  <si>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</si>
  <si>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80647</t>
  </si>
  <si>
    <t>Partida Presupuestal</t>
  </si>
  <si>
    <t>80648</t>
  </si>
  <si>
    <t>80649</t>
  </si>
  <si>
    <t>80650</t>
  </si>
  <si>
    <t>80651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</si>
  <si>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</si>
  <si>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</si>
  <si>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</si>
  <si>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</si>
  <si>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DRMI-PSP-001-2024</t>
  </si>
  <si>
    <t>DRMI-PSP-002-2024</t>
  </si>
  <si>
    <t>DRMI-PSP-003-2024</t>
  </si>
  <si>
    <t>DRMI-PSP-004-2024</t>
  </si>
  <si>
    <t>DRMI-PSP-005-2024</t>
  </si>
  <si>
    <t>DRMI-PSP-006-2024</t>
  </si>
  <si>
    <t>DRMI-PSP-007-2024</t>
  </si>
  <si>
    <t>DRMI-PSP-008-2024</t>
  </si>
  <si>
    <t>DRMI-PSP-009-2024</t>
  </si>
  <si>
    <t>DRMI-PSP-010-2024</t>
  </si>
  <si>
    <t>DRMI-PSP-011-2024</t>
  </si>
  <si>
    <t>DRMI-PSP-012-2024</t>
  </si>
  <si>
    <t>DRMI-PSP-013-2024</t>
  </si>
  <si>
    <t>Dirección de Recursos Materiales e Infraestructura</t>
  </si>
  <si>
    <t>Contratación de Personal para la Prestación de Servicios Profesionales para cubrir las necesidades de la Dirección de Recursos Materiales e Infraestructura del Instituto Politécnico Nacional, correspondiente al ejercicio fiscal 2024</t>
  </si>
  <si>
    <t>Contratación de Personal para la Prestación de Servicios Profesionales para cubrir las necesidades de la Dirección de Recursos Materiales e Infraestructura del Instituto Politécnico Nacional, correspondiente al ejercicio fiscal 2025</t>
  </si>
  <si>
    <t>Contratación de Personal para la Prestación de Servicios Profesionales para cubrir las necesidades de la Dirección de Recursos Materiales e Infraestructura del Instituto Politécnico Nacional, correspondiente al ejercicio fiscal 2026</t>
  </si>
  <si>
    <t>Contratación de Personal para la Prestación de Servicios Profesionales para cubrir las necesidades de la Dirección de Recursos Materiales e Infraestructura del Instituto Politécnico Nacional, correspondiente al ejercicio fiscal 2027</t>
  </si>
  <si>
    <t>Contratación de Personal para la Prestación de Servicios Profesionales para cubrir las necesidades de la Dirección de Recursos Materiales e Infraestructura del Instituto Politécnico Nacional, correspondiente al ejercicio fiscal 2028</t>
  </si>
  <si>
    <t>Contratación de Personal para la Prestación de Servicios Profesionales para cubrir las necesidades de la Dirección de Recursos Materiales e Infraestructura del Instituto Politécnico Nacional, correspondiente al ejercicio fiscal 2029</t>
  </si>
  <si>
    <t>Contratación de Personal para la Prestación de Servicios Profesionales para cubrir las necesidades de la Dirección de Recursos Materiales e Infraestructura del Instituto Politécnico Nacional, correspondiente al ejercicio fiscal 2030</t>
  </si>
  <si>
    <t>Contratación de Personal para la Prestación de Servicios Profesionales para cubrir las necesidades de la Dirección de Recursos Materiales e Infraestructura del Instituto Politécnico Nacional, correspondiente al ejercicio fiscal 2031</t>
  </si>
  <si>
    <t>Contratación de Personal para la Prestación de Servicios Profesionales para cubrir las necesidades de la Dirección de Recursos Materiales e Infraestructura del Instituto Politécnico Nacional, correspondiente al ejercicio fiscal 2032</t>
  </si>
  <si>
    <t>Contratación de Personal para la Prestación de Servicios Profesionales para cubrir las necesidades de la Dirección de Recursos Materiales e Infraestructura del Instituto Politécnico Nacional, correspondiente al ejercicio fiscal 2033</t>
  </si>
  <si>
    <t>Contratación de Personal para la Prestación de Servicios Profesionales para cubrir las necesidades de la Dirección de Recursos Materiales e Infraestructura del Instituto Politécnico Nacional, correspondiente al ejercicio fiscal 2034</t>
  </si>
  <si>
    <t>Contratación de Personal para la Prestación de Servicios Profesionales para cubrir las necesidades de la Dirección de Recursos Materiales e Infraestructura del Instituto Politécnico Nacional, correspondiente al ejercicio fiscal 2035</t>
  </si>
  <si>
    <t>Contratación de Personal para la Prestación de Servicios Profesionales para cubrir las necesidades de la Dirección de Recursos Materiales e Infraestructura del Instituto Politécnico Nacional, correspondiente al ejercicio fiscal 2036</t>
  </si>
  <si>
    <t>25 primer párrafo, 26 fracción III, 42 último párrafo, 44 y 47 de la Ley de Adquisiciones, Arrendamientos y Servicios del Sector Público</t>
  </si>
  <si>
    <t>Moreno</t>
  </si>
  <si>
    <t>Caudillo</t>
  </si>
  <si>
    <t>Murillo</t>
  </si>
  <si>
    <t>Sanchez</t>
  </si>
  <si>
    <t>Rivas</t>
  </si>
  <si>
    <t>Salazar</t>
  </si>
  <si>
    <t>Robles</t>
  </si>
  <si>
    <t>Sandoval</t>
  </si>
  <si>
    <t>Martinez</t>
  </si>
  <si>
    <t>Hernández</t>
  </si>
  <si>
    <t>Vidales</t>
  </si>
  <si>
    <t>Juárez</t>
  </si>
  <si>
    <t>Araujo</t>
  </si>
  <si>
    <t>Baeza</t>
  </si>
  <si>
    <t>Estrada</t>
  </si>
  <si>
    <t>Alvarez</t>
  </si>
  <si>
    <t>Lopez</t>
  </si>
  <si>
    <t>Palomino</t>
  </si>
  <si>
    <t>León</t>
  </si>
  <si>
    <t>García</t>
  </si>
  <si>
    <t>Vallejo</t>
  </si>
  <si>
    <t>Zaragoza</t>
  </si>
  <si>
    <t>Beltrán</t>
  </si>
  <si>
    <t>Capistrán</t>
  </si>
  <si>
    <t xml:space="preserve">Del angel </t>
  </si>
  <si>
    <t>Cesar Misael</t>
  </si>
  <si>
    <t>Rodolfo</t>
  </si>
  <si>
    <t>José Cruz</t>
  </si>
  <si>
    <t>José Carlos</t>
  </si>
  <si>
    <t>Esteli Claudia</t>
  </si>
  <si>
    <t>Marco Antonio</t>
  </si>
  <si>
    <t>Rocío</t>
  </si>
  <si>
    <t>Glenda Socorro</t>
  </si>
  <si>
    <t>Rigoberto</t>
  </si>
  <si>
    <t>Alfonso David</t>
  </si>
  <si>
    <t>Ángela</t>
  </si>
  <si>
    <t>Eduardo</t>
  </si>
  <si>
    <t xml:space="preserve">Norma Angélica </t>
  </si>
  <si>
    <t>MOMC910301UN1</t>
  </si>
  <si>
    <t>CAAR640620IG7</t>
  </si>
  <si>
    <t>MUBC8710155C2</t>
  </si>
  <si>
    <t>SAEC560305QV9</t>
  </si>
  <si>
    <t>RIAE7910159R9</t>
  </si>
  <si>
    <t>AELM790613FK1</t>
  </si>
  <si>
    <t>SAPR890219R41</t>
  </si>
  <si>
    <t>ROLG750627D3A</t>
  </si>
  <si>
    <t>SAGR4812097JA</t>
  </si>
  <si>
    <t>MAVA900202M84</t>
  </si>
  <si>
    <t>HEZA940918GN5</t>
  </si>
  <si>
    <t>VIBE6305098V8</t>
  </si>
  <si>
    <t>JUCN630126UG8</t>
  </si>
  <si>
    <t>Moneda Nacional</t>
  </si>
  <si>
    <t>Transferencia</t>
  </si>
  <si>
    <t>Recursos Federales</t>
  </si>
  <si>
    <t>http://148.204.98.41/pot/normativo/1er.%20Trimestre%202024/Montos%20de%20actuaci%c3%b3n.pdf</t>
  </si>
  <si>
    <t>Alonso Capetillo</t>
  </si>
  <si>
    <t>Ampliación San Pedro Xalpa</t>
  </si>
  <si>
    <t>Azcapotzalco</t>
  </si>
  <si>
    <t>Gonzalo Garita</t>
  </si>
  <si>
    <t>Ampliación Miguel Hidalgo 4a. Sección</t>
  </si>
  <si>
    <t>Miguel Hidalgo</t>
  </si>
  <si>
    <t xml:space="preserve">2 de abril </t>
  </si>
  <si>
    <t>S/N</t>
  </si>
  <si>
    <t>Santa Barbara</t>
  </si>
  <si>
    <t>Cuatitlán Izcalli</t>
  </si>
  <si>
    <t>Edificio B</t>
  </si>
  <si>
    <t>Alianza Popular Revolucionaria FOVISSSTE</t>
  </si>
  <si>
    <t>Coyoacán</t>
  </si>
  <si>
    <t>De Liceaga</t>
  </si>
  <si>
    <t>Los Reyes</t>
  </si>
  <si>
    <t>Iztacalco</t>
  </si>
  <si>
    <t>Cerro de la Campana</t>
  </si>
  <si>
    <t>Doctor Jorge Jiménez Cantu</t>
  </si>
  <si>
    <t>Tlalnepantla de Baz</t>
  </si>
  <si>
    <t>Plan Sexenal</t>
  </si>
  <si>
    <t>Lazaro Cardenas</t>
  </si>
  <si>
    <t>Naucalpán de Juárez</t>
  </si>
  <si>
    <t>Onix</t>
  </si>
  <si>
    <t>Misión Mariana</t>
  </si>
  <si>
    <t>Corregidora</t>
  </si>
  <si>
    <t>Nueva Atzacoalco</t>
  </si>
  <si>
    <t>Gustavo A. Madero</t>
  </si>
  <si>
    <t>Gorostiza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</si>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</sst>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4" fillId="0" borderId="0" xfId="0" applyFont="1" applyBorder="1"/>
    <xf numFmtId="0" fontId="5" fillId="0" borderId="1" xfId="1" applyBorder="1"/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5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left" wrapText="1"/>
    </xf>
    <xf numFmtId="0" fontId="4" fillId="6" borderId="1" xfId="0" applyFont="1" applyFill="1" applyBorder="1"/>
    <xf numFmtId="0" fontId="4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left"/>
    </xf>
    <xf numFmtId="0" fontId="4" fillId="7" borderId="1" xfId="0" applyFont="1" applyFill="1" applyBorder="1" applyAlignment="1">
      <alignment horizontal="right"/>
    </xf>
    <xf numFmtId="0" fontId="4" fillId="7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ruz/Documents/2023/SIPOT/Cambio%20SIPOT/28b-LGT_Art_70_Fr_XXVIII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ruz/Documents/2023/SIPOT/1er.%20Trimestre/28b-LGT_Art_70_Fr_XXVIII%20modificado%20vf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Cruz/AppData/Local/Microsoft/Windows/INetCache/Content.MSO/Copia%20de%20Copia%20de%2028a-LGT_Art_70_Fr_X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Tabla_334271"/>
      <sheetName val="Hidden_1_Tabla_334271"/>
      <sheetName val="Tabla_334255"/>
      <sheetName val="Hidden_1_Tabla_334255"/>
      <sheetName val="Tabla_334268"/>
    </sheetNames>
    <sheetDataSet>
      <sheetData sheetId="0"/>
      <sheetData sheetId="1"/>
      <sheetData sheetId="2"/>
      <sheetData sheetId="3"/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1"/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55"/>
      <sheetName val="Tabla_334268"/>
      <sheetName val="Tabla_334271"/>
      <sheetName val="Hidden_1_Tabla_334255"/>
    </sheetNames>
    <sheetDataSet>
      <sheetData sheetId="0" refreshError="1"/>
      <sheetData sheetId="1"/>
      <sheetData sheetId="2"/>
      <sheetData sheetId="3"/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Si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34277"/>
      <sheetName val="Tabla_334306"/>
      <sheetName val="Tabla_334307"/>
      <sheetName val="Tabla_334308"/>
      <sheetName val="Tabla_334309"/>
      <sheetName val="Tabla_3343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</sheetData>
      <sheetData sheetId="5">
        <row r="1">
          <cell r="A1" t="str">
            <v>Aeropuerto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148.204.98.41/pot/normativo/1er.%20Trimestre%202024/Montos%20de%20actuaci%c3%b3n.pdf" TargetMode="External"/><Relationship Id="rId1" Type="http://schemas.openxmlformats.org/officeDocument/2006/relationships/hyperlink" Target="http://148.204.98.41/pot/normativo/1er.%20Trimestre%202024/Montos%20de%20actuaci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0"/>
  <sheetViews>
    <sheetView tabSelected="1" topLeftCell="AC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32.7109375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5.28515625" customWidth="1"/>
    <col min="60" max="60" width="35.28515625" bestFit="1" customWidth="1"/>
    <col min="61" max="61" width="13.5703125" bestFit="1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8" bestFit="1" customWidth="1"/>
  </cols>
  <sheetData>
    <row r="1" spans="1:87" hidden="1" x14ac:dyDescent="0.25">
      <c r="A1" t="s">
        <v>0</v>
      </c>
    </row>
    <row r="2" spans="1:8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8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" t="s">
        <v>103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</row>
    <row r="7" spans="1:87" ht="39" x14ac:dyDescent="0.25">
      <c r="A7" s="6" t="s">
        <v>104</v>
      </c>
      <c r="B7" s="6" t="s">
        <v>105</v>
      </c>
      <c r="C7" s="6" t="s">
        <v>106</v>
      </c>
      <c r="D7" s="6" t="s">
        <v>107</v>
      </c>
      <c r="E7" s="6" t="s">
        <v>108</v>
      </c>
      <c r="F7" s="6" t="s">
        <v>109</v>
      </c>
      <c r="G7" s="6" t="s">
        <v>110</v>
      </c>
      <c r="H7" s="6" t="s">
        <v>111</v>
      </c>
      <c r="I7" s="6" t="s">
        <v>112</v>
      </c>
      <c r="J7" s="6" t="s">
        <v>113</v>
      </c>
      <c r="K7" s="6" t="s">
        <v>114</v>
      </c>
      <c r="L7" s="6" t="s">
        <v>115</v>
      </c>
      <c r="M7" s="6" t="s">
        <v>116</v>
      </c>
      <c r="N7" s="6" t="s">
        <v>117</v>
      </c>
      <c r="O7" s="6" t="s">
        <v>118</v>
      </c>
      <c r="P7" s="6" t="s">
        <v>119</v>
      </c>
      <c r="Q7" s="6" t="s">
        <v>120</v>
      </c>
      <c r="R7" s="6" t="s">
        <v>121</v>
      </c>
      <c r="S7" s="6" t="s">
        <v>122</v>
      </c>
      <c r="T7" s="6" t="s">
        <v>123</v>
      </c>
      <c r="U7" s="6" t="s">
        <v>124</v>
      </c>
      <c r="V7" s="6" t="s">
        <v>125</v>
      </c>
      <c r="W7" s="6" t="s">
        <v>126</v>
      </c>
      <c r="X7" s="6" t="s">
        <v>127</v>
      </c>
      <c r="Y7" s="6" t="s">
        <v>128</v>
      </c>
      <c r="Z7" s="6" t="s">
        <v>129</v>
      </c>
      <c r="AA7" s="6" t="s">
        <v>130</v>
      </c>
      <c r="AB7" s="6" t="s">
        <v>131</v>
      </c>
      <c r="AC7" s="6" t="s">
        <v>132</v>
      </c>
      <c r="AD7" s="6" t="s">
        <v>133</v>
      </c>
      <c r="AE7" s="6" t="s">
        <v>134</v>
      </c>
      <c r="AF7" s="6" t="s">
        <v>135</v>
      </c>
      <c r="AG7" s="6" t="s">
        <v>136</v>
      </c>
      <c r="AH7" s="6" t="s">
        <v>137</v>
      </c>
      <c r="AI7" s="6" t="s">
        <v>138</v>
      </c>
      <c r="AJ7" s="6" t="s">
        <v>139</v>
      </c>
      <c r="AK7" s="6" t="s">
        <v>140</v>
      </c>
      <c r="AL7" s="6" t="s">
        <v>141</v>
      </c>
      <c r="AM7" s="6" t="s">
        <v>142</v>
      </c>
      <c r="AN7" s="6" t="s">
        <v>143</v>
      </c>
      <c r="AO7" s="6" t="s">
        <v>144</v>
      </c>
      <c r="AP7" s="6" t="s">
        <v>145</v>
      </c>
      <c r="AQ7" s="6" t="s">
        <v>146</v>
      </c>
      <c r="AR7" s="6" t="s">
        <v>147</v>
      </c>
      <c r="AS7" s="6" t="s">
        <v>148</v>
      </c>
      <c r="AT7" s="6" t="s">
        <v>149</v>
      </c>
      <c r="AU7" s="6" t="s">
        <v>150</v>
      </c>
      <c r="AV7" s="6" t="s">
        <v>151</v>
      </c>
      <c r="AW7" s="6" t="s">
        <v>152</v>
      </c>
      <c r="AX7" s="6" t="s">
        <v>153</v>
      </c>
      <c r="AY7" s="6" t="s">
        <v>154</v>
      </c>
      <c r="AZ7" s="6" t="s">
        <v>155</v>
      </c>
      <c r="BA7" s="6" t="s">
        <v>156</v>
      </c>
      <c r="BB7" s="6" t="s">
        <v>157</v>
      </c>
      <c r="BC7" s="6" t="s">
        <v>158</v>
      </c>
      <c r="BD7" s="6" t="s">
        <v>159</v>
      </c>
      <c r="BE7" s="6" t="s">
        <v>160</v>
      </c>
      <c r="BF7" s="6" t="s">
        <v>161</v>
      </c>
      <c r="BG7" s="6" t="s">
        <v>162</v>
      </c>
      <c r="BH7" s="6" t="s">
        <v>163</v>
      </c>
      <c r="BI7" s="6" t="s">
        <v>164</v>
      </c>
      <c r="BJ7" s="6" t="s">
        <v>165</v>
      </c>
      <c r="BK7" s="6" t="s">
        <v>166</v>
      </c>
      <c r="BL7" s="6" t="s">
        <v>167</v>
      </c>
      <c r="BM7" s="6" t="s">
        <v>168</v>
      </c>
      <c r="BN7" s="6" t="s">
        <v>169</v>
      </c>
      <c r="BO7" s="6" t="s">
        <v>170</v>
      </c>
      <c r="BP7" s="6" t="s">
        <v>171</v>
      </c>
      <c r="BQ7" s="6" t="s">
        <v>172</v>
      </c>
      <c r="BR7" s="6" t="s">
        <v>173</v>
      </c>
      <c r="BS7" s="6" t="s">
        <v>174</v>
      </c>
      <c r="BT7" s="6" t="s">
        <v>175</v>
      </c>
      <c r="BU7" s="6" t="s">
        <v>176</v>
      </c>
      <c r="BV7" s="6" t="s">
        <v>177</v>
      </c>
      <c r="BW7" s="6" t="s">
        <v>178</v>
      </c>
      <c r="BX7" s="6" t="s">
        <v>179</v>
      </c>
      <c r="BY7" s="6" t="s">
        <v>180</v>
      </c>
      <c r="BZ7" s="6" t="s">
        <v>181</v>
      </c>
      <c r="CA7" s="6" t="s">
        <v>182</v>
      </c>
      <c r="CB7" s="6" t="s">
        <v>183</v>
      </c>
      <c r="CC7" s="6" t="s">
        <v>184</v>
      </c>
      <c r="CD7" s="6" t="s">
        <v>185</v>
      </c>
      <c r="CE7" s="6" t="s">
        <v>186</v>
      </c>
      <c r="CF7" s="6" t="s">
        <v>187</v>
      </c>
      <c r="CG7" s="6" t="s">
        <v>188</v>
      </c>
      <c r="CH7" s="6" t="s">
        <v>189</v>
      </c>
      <c r="CI7" s="6" t="s">
        <v>190</v>
      </c>
    </row>
    <row r="8" spans="1:87" s="10" customFormat="1" x14ac:dyDescent="0.25">
      <c r="A8" s="7">
        <v>2024</v>
      </c>
      <c r="B8" s="8">
        <v>45292</v>
      </c>
      <c r="C8" s="8">
        <v>45382</v>
      </c>
      <c r="D8" s="7" t="s">
        <v>193</v>
      </c>
      <c r="E8" s="7" t="s">
        <v>199</v>
      </c>
      <c r="F8" s="7" t="s">
        <v>200</v>
      </c>
      <c r="G8" s="7" t="s">
        <v>361</v>
      </c>
      <c r="H8" s="7" t="s">
        <v>203</v>
      </c>
      <c r="I8" s="7" t="s">
        <v>388</v>
      </c>
      <c r="J8" s="11" t="s">
        <v>443</v>
      </c>
      <c r="K8" s="7">
        <v>1</v>
      </c>
      <c r="L8" s="7"/>
      <c r="M8" s="7"/>
      <c r="N8" s="9" t="s">
        <v>375</v>
      </c>
      <c r="O8" s="7">
        <v>1</v>
      </c>
      <c r="P8" s="7"/>
      <c r="Q8" s="7">
        <v>1</v>
      </c>
      <c r="R8" s="7">
        <v>1</v>
      </c>
      <c r="S8" s="7"/>
      <c r="T8" s="7"/>
      <c r="U8" s="7"/>
      <c r="V8" s="7"/>
      <c r="W8" s="7" t="s">
        <v>414</v>
      </c>
      <c r="X8" s="7" t="s">
        <v>389</v>
      </c>
      <c r="Y8" s="7" t="s">
        <v>397</v>
      </c>
      <c r="Z8" s="7" t="s">
        <v>204</v>
      </c>
      <c r="AA8" s="7"/>
      <c r="AB8" s="7">
        <v>1</v>
      </c>
      <c r="AC8" s="7" t="s">
        <v>427</v>
      </c>
      <c r="AD8" s="23" t="s">
        <v>212</v>
      </c>
      <c r="AE8" s="12" t="s">
        <v>450</v>
      </c>
      <c r="AF8" s="13" t="s">
        <v>451</v>
      </c>
      <c r="AG8" s="12">
        <v>0</v>
      </c>
      <c r="AH8" s="12"/>
      <c r="AI8" s="12" t="s">
        <v>452</v>
      </c>
      <c r="AJ8" s="12">
        <v>1</v>
      </c>
      <c r="AK8" s="16" t="s">
        <v>453</v>
      </c>
      <c r="AL8" s="12">
        <v>121</v>
      </c>
      <c r="AM8" s="16" t="s">
        <v>453</v>
      </c>
      <c r="AN8" s="12">
        <v>15</v>
      </c>
      <c r="AO8" s="13"/>
      <c r="AP8" s="12">
        <v>54713</v>
      </c>
      <c r="AQ8" s="7"/>
      <c r="AR8" s="7"/>
      <c r="AS8" s="7"/>
      <c r="AT8" s="7"/>
      <c r="AU8" s="7"/>
      <c r="AV8" s="7" t="s">
        <v>374</v>
      </c>
      <c r="AW8" s="7" t="s">
        <v>374</v>
      </c>
      <c r="AX8" s="7" t="s">
        <v>374</v>
      </c>
      <c r="AY8" s="5" t="s">
        <v>361</v>
      </c>
      <c r="AZ8" s="8">
        <v>45303</v>
      </c>
      <c r="BA8" s="8">
        <v>45292</v>
      </c>
      <c r="BB8" s="8">
        <v>45657</v>
      </c>
      <c r="BC8" s="7"/>
      <c r="BD8" s="7"/>
      <c r="BE8" s="7"/>
      <c r="BF8" s="7"/>
      <c r="BG8" s="7" t="s">
        <v>440</v>
      </c>
      <c r="BH8" s="7"/>
      <c r="BI8" s="7" t="s">
        <v>441</v>
      </c>
      <c r="BJ8" s="7" t="s">
        <v>375</v>
      </c>
      <c r="BK8" s="7"/>
      <c r="BL8" s="8">
        <v>45292</v>
      </c>
      <c r="BM8" s="8">
        <v>45657</v>
      </c>
      <c r="BN8" s="7"/>
      <c r="BO8" s="7"/>
      <c r="BP8" s="7">
        <v>1</v>
      </c>
      <c r="BQ8" s="7" t="s">
        <v>302</v>
      </c>
      <c r="BR8" s="7" t="s">
        <v>442</v>
      </c>
      <c r="BS8" s="7"/>
      <c r="BT8" s="7"/>
      <c r="BU8" s="7"/>
      <c r="BV8" s="7"/>
      <c r="BW8" s="7"/>
      <c r="BX8" s="7"/>
      <c r="BY8" s="7"/>
      <c r="BZ8" s="7">
        <v>1</v>
      </c>
      <c r="CA8" s="7"/>
      <c r="CB8" s="7"/>
      <c r="CC8" s="7"/>
      <c r="CD8" s="7"/>
      <c r="CE8" s="7"/>
      <c r="CF8" s="7"/>
      <c r="CG8" s="7" t="s">
        <v>374</v>
      </c>
      <c r="CH8" s="8">
        <v>45412</v>
      </c>
      <c r="CI8" s="7"/>
    </row>
    <row r="9" spans="1:87" s="10" customFormat="1" x14ac:dyDescent="0.25">
      <c r="A9" s="7">
        <v>2024</v>
      </c>
      <c r="B9" s="8">
        <v>45292</v>
      </c>
      <c r="C9" s="8">
        <v>45382</v>
      </c>
      <c r="D9" s="7" t="s">
        <v>193</v>
      </c>
      <c r="E9" s="7" t="s">
        <v>199</v>
      </c>
      <c r="F9" s="7" t="s">
        <v>200</v>
      </c>
      <c r="G9" s="7" t="s">
        <v>362</v>
      </c>
      <c r="H9" s="7" t="s">
        <v>203</v>
      </c>
      <c r="I9" s="7" t="s">
        <v>388</v>
      </c>
      <c r="J9" s="11" t="s">
        <v>443</v>
      </c>
      <c r="K9" s="7">
        <v>2</v>
      </c>
      <c r="L9" s="7"/>
      <c r="M9" s="7"/>
      <c r="N9" s="9" t="s">
        <v>376</v>
      </c>
      <c r="O9" s="7">
        <v>2</v>
      </c>
      <c r="P9" s="7"/>
      <c r="Q9" s="7">
        <v>2</v>
      </c>
      <c r="R9" s="7">
        <v>2</v>
      </c>
      <c r="S9" s="7"/>
      <c r="T9" s="7"/>
      <c r="U9" s="7"/>
      <c r="V9" s="7"/>
      <c r="W9" s="7" t="s">
        <v>415</v>
      </c>
      <c r="X9" s="7" t="s">
        <v>390</v>
      </c>
      <c r="Y9" s="7" t="s">
        <v>401</v>
      </c>
      <c r="Z9" s="7" t="s">
        <v>204</v>
      </c>
      <c r="AA9" s="7"/>
      <c r="AB9" s="7">
        <v>2</v>
      </c>
      <c r="AC9" s="7" t="s">
        <v>428</v>
      </c>
      <c r="AD9" s="23" t="s">
        <v>212</v>
      </c>
      <c r="AE9" s="17">
        <v>12</v>
      </c>
      <c r="AF9" s="13" t="s">
        <v>454</v>
      </c>
      <c r="AG9" s="12">
        <v>21</v>
      </c>
      <c r="AH9" s="12"/>
      <c r="AI9" s="12" t="s">
        <v>455</v>
      </c>
      <c r="AJ9" s="12">
        <v>1</v>
      </c>
      <c r="AK9" s="16" t="s">
        <v>456</v>
      </c>
      <c r="AL9" s="12">
        <v>3</v>
      </c>
      <c r="AM9" s="16" t="s">
        <v>456</v>
      </c>
      <c r="AN9" s="12">
        <v>9</v>
      </c>
      <c r="AO9" s="13"/>
      <c r="AP9" s="12">
        <v>4800</v>
      </c>
      <c r="AQ9" s="7"/>
      <c r="AR9" s="7"/>
      <c r="AS9" s="7"/>
      <c r="AT9" s="7"/>
      <c r="AU9" s="7"/>
      <c r="AV9" s="7" t="s">
        <v>374</v>
      </c>
      <c r="AW9" s="7" t="s">
        <v>374</v>
      </c>
      <c r="AX9" s="7" t="s">
        <v>374</v>
      </c>
      <c r="AY9" s="5" t="s">
        <v>362</v>
      </c>
      <c r="AZ9" s="8">
        <v>45303</v>
      </c>
      <c r="BA9" s="8">
        <v>45292</v>
      </c>
      <c r="BB9" s="8">
        <v>45657</v>
      </c>
      <c r="BC9" s="7"/>
      <c r="BD9" s="7"/>
      <c r="BE9" s="7"/>
      <c r="BF9" s="7"/>
      <c r="BG9" s="7" t="s">
        <v>440</v>
      </c>
      <c r="BH9" s="7"/>
      <c r="BI9" s="7" t="s">
        <v>441</v>
      </c>
      <c r="BJ9" s="7" t="s">
        <v>375</v>
      </c>
      <c r="BK9" s="7"/>
      <c r="BL9" s="8">
        <v>45292</v>
      </c>
      <c r="BM9" s="8">
        <v>45657</v>
      </c>
      <c r="BN9" s="7"/>
      <c r="BO9" s="7"/>
      <c r="BP9" s="7">
        <v>2</v>
      </c>
      <c r="BQ9" s="7" t="s">
        <v>302</v>
      </c>
      <c r="BR9" s="7" t="s">
        <v>442</v>
      </c>
      <c r="BS9" s="7"/>
      <c r="BT9" s="7"/>
      <c r="BU9" s="7"/>
      <c r="BV9" s="7"/>
      <c r="BW9" s="7"/>
      <c r="BX9" s="7"/>
      <c r="BY9" s="7"/>
      <c r="BZ9" s="7">
        <v>2</v>
      </c>
      <c r="CA9" s="7"/>
      <c r="CB9" s="7"/>
      <c r="CC9" s="7"/>
      <c r="CD9" s="7"/>
      <c r="CE9" s="7"/>
      <c r="CF9" s="7"/>
      <c r="CG9" s="7" t="s">
        <v>374</v>
      </c>
      <c r="CH9" s="8">
        <v>45412</v>
      </c>
      <c r="CI9" s="7"/>
    </row>
    <row r="10" spans="1:87" s="10" customFormat="1" x14ac:dyDescent="0.25">
      <c r="A10" s="7">
        <v>2024</v>
      </c>
      <c r="B10" s="8">
        <v>45292</v>
      </c>
      <c r="C10" s="8">
        <v>45382</v>
      </c>
      <c r="D10" s="7" t="s">
        <v>193</v>
      </c>
      <c r="E10" s="7" t="s">
        <v>199</v>
      </c>
      <c r="F10" s="7" t="s">
        <v>200</v>
      </c>
      <c r="G10" s="7" t="s">
        <v>363</v>
      </c>
      <c r="H10" s="7" t="s">
        <v>203</v>
      </c>
      <c r="I10" s="7" t="s">
        <v>388</v>
      </c>
      <c r="J10" s="11" t="s">
        <v>443</v>
      </c>
      <c r="K10" s="7">
        <v>3</v>
      </c>
      <c r="L10" s="7"/>
      <c r="M10" s="7"/>
      <c r="N10" s="9" t="s">
        <v>377</v>
      </c>
      <c r="O10" s="7">
        <v>3</v>
      </c>
      <c r="P10" s="7"/>
      <c r="Q10" s="7">
        <v>3</v>
      </c>
      <c r="R10" s="7">
        <v>3</v>
      </c>
      <c r="S10" s="7"/>
      <c r="T10" s="7"/>
      <c r="U10" s="7"/>
      <c r="V10" s="7"/>
      <c r="W10" s="7" t="s">
        <v>416</v>
      </c>
      <c r="X10" s="7" t="s">
        <v>391</v>
      </c>
      <c r="Y10" s="7" t="s">
        <v>402</v>
      </c>
      <c r="Z10" s="7" t="s">
        <v>204</v>
      </c>
      <c r="AA10" s="7"/>
      <c r="AB10" s="7">
        <v>3</v>
      </c>
      <c r="AC10" s="7" t="s">
        <v>429</v>
      </c>
      <c r="AD10" s="23" t="s">
        <v>212</v>
      </c>
      <c r="AE10" s="12" t="s">
        <v>444</v>
      </c>
      <c r="AF10" s="12">
        <v>139</v>
      </c>
      <c r="AG10" s="12">
        <v>0</v>
      </c>
      <c r="AH10" s="7" t="s">
        <v>237</v>
      </c>
      <c r="AI10" s="12" t="s">
        <v>445</v>
      </c>
      <c r="AJ10" s="12">
        <v>1</v>
      </c>
      <c r="AK10" s="13" t="s">
        <v>446</v>
      </c>
      <c r="AL10" s="12">
        <v>2</v>
      </c>
      <c r="AM10" s="13" t="s">
        <v>446</v>
      </c>
      <c r="AN10" s="12">
        <v>9</v>
      </c>
      <c r="AO10" s="7" t="s">
        <v>300</v>
      </c>
      <c r="AP10" s="12">
        <v>2719</v>
      </c>
      <c r="AQ10" s="7"/>
      <c r="AR10" s="7"/>
      <c r="AS10" s="7"/>
      <c r="AT10" s="7"/>
      <c r="AU10" s="7"/>
      <c r="AV10" s="7" t="s">
        <v>374</v>
      </c>
      <c r="AW10" s="7" t="s">
        <v>374</v>
      </c>
      <c r="AX10" s="7" t="s">
        <v>374</v>
      </c>
      <c r="AY10" s="5" t="s">
        <v>363</v>
      </c>
      <c r="AZ10" s="8">
        <v>45303</v>
      </c>
      <c r="BA10" s="8">
        <v>45292</v>
      </c>
      <c r="BB10" s="8">
        <v>45657</v>
      </c>
      <c r="BC10" s="7"/>
      <c r="BD10" s="7"/>
      <c r="BE10" s="7"/>
      <c r="BF10" s="7"/>
      <c r="BG10" s="7" t="s">
        <v>440</v>
      </c>
      <c r="BH10" s="7"/>
      <c r="BI10" s="7" t="s">
        <v>441</v>
      </c>
      <c r="BJ10" s="7" t="s">
        <v>375</v>
      </c>
      <c r="BK10" s="7"/>
      <c r="BL10" s="8">
        <v>45292</v>
      </c>
      <c r="BM10" s="8">
        <v>45657</v>
      </c>
      <c r="BN10" s="7"/>
      <c r="BO10" s="7"/>
      <c r="BP10" s="7">
        <v>3</v>
      </c>
      <c r="BQ10" s="7" t="s">
        <v>302</v>
      </c>
      <c r="BR10" s="7" t="s">
        <v>442</v>
      </c>
      <c r="BS10" s="7"/>
      <c r="BT10" s="7"/>
      <c r="BU10" s="7"/>
      <c r="BV10" s="7"/>
      <c r="BW10" s="7"/>
      <c r="BX10" s="7"/>
      <c r="BY10" s="7"/>
      <c r="BZ10" s="7">
        <v>3</v>
      </c>
      <c r="CA10" s="7"/>
      <c r="CB10" s="7"/>
      <c r="CC10" s="7"/>
      <c r="CD10" s="7"/>
      <c r="CE10" s="7"/>
      <c r="CF10" s="7"/>
      <c r="CG10" s="7" t="s">
        <v>374</v>
      </c>
      <c r="CH10" s="8">
        <v>45412</v>
      </c>
      <c r="CI10" s="7"/>
    </row>
    <row r="11" spans="1:87" s="10" customFormat="1" x14ac:dyDescent="0.25">
      <c r="A11" s="7">
        <v>2024</v>
      </c>
      <c r="B11" s="8">
        <v>45292</v>
      </c>
      <c r="C11" s="8">
        <v>45382</v>
      </c>
      <c r="D11" s="7" t="s">
        <v>193</v>
      </c>
      <c r="E11" s="7" t="s">
        <v>199</v>
      </c>
      <c r="F11" s="7" t="s">
        <v>200</v>
      </c>
      <c r="G11" s="7" t="s">
        <v>364</v>
      </c>
      <c r="H11" s="7" t="s">
        <v>203</v>
      </c>
      <c r="I11" s="7" t="s">
        <v>388</v>
      </c>
      <c r="J11" s="11" t="s">
        <v>443</v>
      </c>
      <c r="K11" s="7">
        <v>4</v>
      </c>
      <c r="L11" s="7"/>
      <c r="M11" s="7"/>
      <c r="N11" s="9" t="s">
        <v>378</v>
      </c>
      <c r="O11" s="7">
        <v>4</v>
      </c>
      <c r="P11" s="7"/>
      <c r="Q11" s="7">
        <v>4</v>
      </c>
      <c r="R11" s="7">
        <v>4</v>
      </c>
      <c r="S11" s="7"/>
      <c r="T11" s="7"/>
      <c r="U11" s="7"/>
      <c r="V11" s="7"/>
      <c r="W11" s="7" t="s">
        <v>417</v>
      </c>
      <c r="X11" s="7" t="s">
        <v>392</v>
      </c>
      <c r="Y11" s="7" t="s">
        <v>403</v>
      </c>
      <c r="Z11" s="7" t="s">
        <v>204</v>
      </c>
      <c r="AA11" s="7"/>
      <c r="AB11" s="7">
        <v>4</v>
      </c>
      <c r="AC11" s="7" t="s">
        <v>430</v>
      </c>
      <c r="AD11" s="23"/>
      <c r="AE11" s="12" t="s">
        <v>457</v>
      </c>
      <c r="AF11" s="12">
        <v>4</v>
      </c>
      <c r="AG11" s="12">
        <v>0</v>
      </c>
      <c r="AH11" s="12"/>
      <c r="AI11" s="12" t="s">
        <v>458</v>
      </c>
      <c r="AJ11" s="12">
        <v>1</v>
      </c>
      <c r="AK11" s="16" t="s">
        <v>459</v>
      </c>
      <c r="AL11" s="12">
        <v>6</v>
      </c>
      <c r="AM11" s="16" t="s">
        <v>459</v>
      </c>
      <c r="AN11" s="12">
        <v>9</v>
      </c>
      <c r="AO11" s="13"/>
      <c r="AP11" s="12">
        <v>8620</v>
      </c>
      <c r="AQ11" s="7"/>
      <c r="AR11" s="7"/>
      <c r="AS11" s="7"/>
      <c r="AT11" s="7"/>
      <c r="AU11" s="7"/>
      <c r="AV11" s="7" t="s">
        <v>374</v>
      </c>
      <c r="AW11" s="7" t="s">
        <v>374</v>
      </c>
      <c r="AX11" s="7" t="s">
        <v>374</v>
      </c>
      <c r="AY11" s="5" t="s">
        <v>364</v>
      </c>
      <c r="AZ11" s="8">
        <v>45303</v>
      </c>
      <c r="BA11" s="8">
        <v>45292</v>
      </c>
      <c r="BB11" s="8">
        <v>45657</v>
      </c>
      <c r="BC11" s="7"/>
      <c r="BD11" s="7"/>
      <c r="BE11" s="7"/>
      <c r="BF11" s="7"/>
      <c r="BG11" s="7" t="s">
        <v>440</v>
      </c>
      <c r="BH11" s="7"/>
      <c r="BI11" s="7" t="s">
        <v>441</v>
      </c>
      <c r="BJ11" s="7" t="s">
        <v>375</v>
      </c>
      <c r="BK11" s="7"/>
      <c r="BL11" s="8">
        <v>45292</v>
      </c>
      <c r="BM11" s="8">
        <v>45657</v>
      </c>
      <c r="BN11" s="7"/>
      <c r="BO11" s="7"/>
      <c r="BP11" s="7">
        <v>4</v>
      </c>
      <c r="BQ11" s="7" t="s">
        <v>302</v>
      </c>
      <c r="BR11" s="7" t="s">
        <v>442</v>
      </c>
      <c r="BS11" s="7"/>
      <c r="BT11" s="7"/>
      <c r="BU11" s="7"/>
      <c r="BV11" s="7"/>
      <c r="BW11" s="7"/>
      <c r="BX11" s="7"/>
      <c r="BY11" s="7"/>
      <c r="BZ11" s="7">
        <v>4</v>
      </c>
      <c r="CA11" s="7"/>
      <c r="CB11" s="7"/>
      <c r="CC11" s="7"/>
      <c r="CD11" s="7"/>
      <c r="CE11" s="7"/>
      <c r="CF11" s="7"/>
      <c r="CG11" s="7" t="s">
        <v>374</v>
      </c>
      <c r="CH11" s="8">
        <v>45412</v>
      </c>
      <c r="CI11" s="7"/>
    </row>
    <row r="12" spans="1:87" s="10" customFormat="1" x14ac:dyDescent="0.25">
      <c r="A12" s="7">
        <v>2024</v>
      </c>
      <c r="B12" s="8">
        <v>45292</v>
      </c>
      <c r="C12" s="8">
        <v>45382</v>
      </c>
      <c r="D12" s="7" t="s">
        <v>193</v>
      </c>
      <c r="E12" s="7" t="s">
        <v>199</v>
      </c>
      <c r="F12" s="7" t="s">
        <v>200</v>
      </c>
      <c r="G12" s="7" t="s">
        <v>365</v>
      </c>
      <c r="H12" s="7" t="s">
        <v>203</v>
      </c>
      <c r="I12" s="7" t="s">
        <v>388</v>
      </c>
      <c r="J12" s="11" t="s">
        <v>443</v>
      </c>
      <c r="K12" s="7">
        <v>5</v>
      </c>
      <c r="L12" s="7"/>
      <c r="M12" s="7"/>
      <c r="N12" s="9" t="s">
        <v>379</v>
      </c>
      <c r="O12" s="7">
        <v>5</v>
      </c>
      <c r="P12" s="7"/>
      <c r="Q12" s="7">
        <v>5</v>
      </c>
      <c r="R12" s="7">
        <v>5</v>
      </c>
      <c r="S12" s="7"/>
      <c r="T12" s="7"/>
      <c r="U12" s="7"/>
      <c r="V12" s="7"/>
      <c r="W12" s="7" t="s">
        <v>418</v>
      </c>
      <c r="X12" s="7" t="s">
        <v>393</v>
      </c>
      <c r="Y12" s="7" t="s">
        <v>404</v>
      </c>
      <c r="Z12" s="7" t="s">
        <v>205</v>
      </c>
      <c r="AA12" s="7"/>
      <c r="AB12" s="7">
        <v>5</v>
      </c>
      <c r="AC12" s="7" t="s">
        <v>431</v>
      </c>
      <c r="AD12" s="23" t="s">
        <v>212</v>
      </c>
      <c r="AE12" s="20">
        <v>310</v>
      </c>
      <c r="AF12" s="18">
        <v>61</v>
      </c>
      <c r="AG12" s="18">
        <v>0</v>
      </c>
      <c r="AH12" s="18"/>
      <c r="AI12" s="18" t="s">
        <v>469</v>
      </c>
      <c r="AJ12" s="18">
        <v>1</v>
      </c>
      <c r="AK12" s="21" t="s">
        <v>470</v>
      </c>
      <c r="AL12" s="18">
        <v>5</v>
      </c>
      <c r="AM12" s="21" t="s">
        <v>470</v>
      </c>
      <c r="AN12" s="18">
        <v>9</v>
      </c>
      <c r="AO12" s="19"/>
      <c r="AP12" s="18">
        <v>7420</v>
      </c>
      <c r="AQ12" s="7"/>
      <c r="AR12" s="7"/>
      <c r="AS12" s="7"/>
      <c r="AT12" s="7"/>
      <c r="AU12" s="7"/>
      <c r="AV12" s="7" t="s">
        <v>374</v>
      </c>
      <c r="AW12" s="7" t="s">
        <v>374</v>
      </c>
      <c r="AX12" s="7" t="s">
        <v>374</v>
      </c>
      <c r="AY12" s="5" t="s">
        <v>365</v>
      </c>
      <c r="AZ12" s="8">
        <v>45303</v>
      </c>
      <c r="BA12" s="8">
        <v>45292</v>
      </c>
      <c r="BB12" s="8">
        <v>45657</v>
      </c>
      <c r="BC12" s="7"/>
      <c r="BD12" s="7"/>
      <c r="BE12" s="7"/>
      <c r="BF12" s="7"/>
      <c r="BG12" s="7" t="s">
        <v>440</v>
      </c>
      <c r="BH12" s="7"/>
      <c r="BI12" s="7" t="s">
        <v>441</v>
      </c>
      <c r="BJ12" s="7" t="s">
        <v>375</v>
      </c>
      <c r="BK12" s="7"/>
      <c r="BL12" s="8">
        <v>45292</v>
      </c>
      <c r="BM12" s="8">
        <v>45657</v>
      </c>
      <c r="BN12" s="7"/>
      <c r="BO12" s="7"/>
      <c r="BP12" s="7">
        <v>5</v>
      </c>
      <c r="BQ12" s="7" t="s">
        <v>302</v>
      </c>
      <c r="BR12" s="7" t="s">
        <v>442</v>
      </c>
      <c r="BS12" s="7"/>
      <c r="BT12" s="7"/>
      <c r="BU12" s="7"/>
      <c r="BV12" s="7"/>
      <c r="BW12" s="7"/>
      <c r="BX12" s="7"/>
      <c r="BY12" s="7"/>
      <c r="BZ12" s="7">
        <v>5</v>
      </c>
      <c r="CA12" s="7"/>
      <c r="CB12" s="7"/>
      <c r="CC12" s="7"/>
      <c r="CD12" s="7"/>
      <c r="CE12" s="7"/>
      <c r="CF12" s="7"/>
      <c r="CG12" s="7" t="s">
        <v>374</v>
      </c>
      <c r="CH12" s="8">
        <v>45412</v>
      </c>
      <c r="CI12" s="7"/>
    </row>
    <row r="13" spans="1:87" s="10" customFormat="1" x14ac:dyDescent="0.25">
      <c r="A13" s="7">
        <v>2024</v>
      </c>
      <c r="B13" s="8">
        <v>45292</v>
      </c>
      <c r="C13" s="8">
        <v>45382</v>
      </c>
      <c r="D13" s="7" t="s">
        <v>193</v>
      </c>
      <c r="E13" s="7" t="s">
        <v>199</v>
      </c>
      <c r="F13" s="7" t="s">
        <v>200</v>
      </c>
      <c r="G13" s="7" t="s">
        <v>366</v>
      </c>
      <c r="H13" s="7" t="s">
        <v>203</v>
      </c>
      <c r="I13" s="7" t="s">
        <v>388</v>
      </c>
      <c r="J13" s="11" t="s">
        <v>443</v>
      </c>
      <c r="K13" s="7">
        <v>6</v>
      </c>
      <c r="L13" s="7"/>
      <c r="M13" s="7"/>
      <c r="N13" s="9" t="s">
        <v>380</v>
      </c>
      <c r="O13" s="7">
        <v>6</v>
      </c>
      <c r="P13" s="7"/>
      <c r="Q13" s="7">
        <v>6</v>
      </c>
      <c r="R13" s="7">
        <v>6</v>
      </c>
      <c r="S13" s="7"/>
      <c r="T13" s="7"/>
      <c r="U13" s="7"/>
      <c r="V13" s="7"/>
      <c r="W13" s="7" t="s">
        <v>419</v>
      </c>
      <c r="X13" s="7" t="s">
        <v>413</v>
      </c>
      <c r="Y13" s="7" t="s">
        <v>405</v>
      </c>
      <c r="Z13" s="7" t="s">
        <v>204</v>
      </c>
      <c r="AA13" s="7"/>
      <c r="AB13" s="7">
        <v>6</v>
      </c>
      <c r="AC13" s="7" t="s">
        <v>432</v>
      </c>
      <c r="AD13" s="23" t="s">
        <v>212</v>
      </c>
      <c r="AE13" s="18" t="s">
        <v>466</v>
      </c>
      <c r="AF13" s="18">
        <v>11</v>
      </c>
      <c r="AG13" s="18">
        <v>0</v>
      </c>
      <c r="AH13" s="18"/>
      <c r="AI13" s="18" t="s">
        <v>467</v>
      </c>
      <c r="AJ13" s="18">
        <v>81</v>
      </c>
      <c r="AK13" s="19" t="s">
        <v>468</v>
      </c>
      <c r="AL13" s="18">
        <v>6</v>
      </c>
      <c r="AM13" s="19" t="s">
        <v>468</v>
      </c>
      <c r="AN13" s="18">
        <v>22</v>
      </c>
      <c r="AO13" s="19"/>
      <c r="AP13" s="18">
        <v>76903</v>
      </c>
      <c r="AQ13" s="7"/>
      <c r="AR13" s="7"/>
      <c r="AS13" s="7"/>
      <c r="AT13" s="7"/>
      <c r="AU13" s="7"/>
      <c r="AV13" s="7" t="s">
        <v>374</v>
      </c>
      <c r="AW13" s="7" t="s">
        <v>374</v>
      </c>
      <c r="AX13" s="7" t="s">
        <v>374</v>
      </c>
      <c r="AY13" s="5" t="s">
        <v>366</v>
      </c>
      <c r="AZ13" s="8">
        <v>45303</v>
      </c>
      <c r="BA13" s="8">
        <v>45292</v>
      </c>
      <c r="BB13" s="8">
        <v>45657</v>
      </c>
      <c r="BC13" s="7"/>
      <c r="BD13" s="7"/>
      <c r="BE13" s="7"/>
      <c r="BF13" s="7"/>
      <c r="BG13" s="7" t="s">
        <v>440</v>
      </c>
      <c r="BH13" s="7"/>
      <c r="BI13" s="7" t="s">
        <v>441</v>
      </c>
      <c r="BJ13" s="7" t="s">
        <v>375</v>
      </c>
      <c r="BK13" s="7"/>
      <c r="BL13" s="8">
        <v>45292</v>
      </c>
      <c r="BM13" s="8">
        <v>45657</v>
      </c>
      <c r="BN13" s="7"/>
      <c r="BO13" s="7"/>
      <c r="BP13" s="7">
        <v>6</v>
      </c>
      <c r="BQ13" s="7" t="s">
        <v>302</v>
      </c>
      <c r="BR13" s="7" t="s">
        <v>442</v>
      </c>
      <c r="BS13" s="7"/>
      <c r="BT13" s="7"/>
      <c r="BU13" s="7"/>
      <c r="BV13" s="7"/>
      <c r="BW13" s="7"/>
      <c r="BX13" s="7"/>
      <c r="BY13" s="7"/>
      <c r="BZ13" s="7">
        <v>6</v>
      </c>
      <c r="CA13" s="7"/>
      <c r="CB13" s="7"/>
      <c r="CC13" s="7"/>
      <c r="CD13" s="7"/>
      <c r="CE13" s="7"/>
      <c r="CF13" s="7"/>
      <c r="CG13" s="7" t="s">
        <v>374</v>
      </c>
      <c r="CH13" s="8">
        <v>45412</v>
      </c>
      <c r="CI13" s="7"/>
    </row>
    <row r="14" spans="1:87" s="10" customFormat="1" x14ac:dyDescent="0.25">
      <c r="A14" s="7">
        <v>2024</v>
      </c>
      <c r="B14" s="8">
        <v>45292</v>
      </c>
      <c r="C14" s="8">
        <v>45382</v>
      </c>
      <c r="D14" s="7" t="s">
        <v>193</v>
      </c>
      <c r="E14" s="7" t="s">
        <v>199</v>
      </c>
      <c r="F14" s="7" t="s">
        <v>200</v>
      </c>
      <c r="G14" s="7" t="s">
        <v>367</v>
      </c>
      <c r="H14" s="7" t="s">
        <v>203</v>
      </c>
      <c r="I14" s="7" t="s">
        <v>388</v>
      </c>
      <c r="J14" s="11" t="s">
        <v>443</v>
      </c>
      <c r="K14" s="7">
        <v>7</v>
      </c>
      <c r="L14" s="7"/>
      <c r="M14" s="7"/>
      <c r="N14" s="9" t="s">
        <v>381</v>
      </c>
      <c r="O14" s="7">
        <v>7</v>
      </c>
      <c r="P14" s="7"/>
      <c r="Q14" s="7">
        <v>7</v>
      </c>
      <c r="R14" s="7">
        <v>7</v>
      </c>
      <c r="S14" s="7"/>
      <c r="T14" s="7"/>
      <c r="U14" s="7"/>
      <c r="V14" s="7"/>
      <c r="W14" s="7" t="s">
        <v>420</v>
      </c>
      <c r="X14" s="7" t="s">
        <v>394</v>
      </c>
      <c r="Y14" s="7" t="s">
        <v>406</v>
      </c>
      <c r="Z14" s="7" t="s">
        <v>205</v>
      </c>
      <c r="AA14" s="7"/>
      <c r="AB14" s="7">
        <v>7</v>
      </c>
      <c r="AC14" s="7" t="s">
        <v>433</v>
      </c>
      <c r="AD14" s="23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 t="s">
        <v>374</v>
      </c>
      <c r="AW14" s="7" t="s">
        <v>374</v>
      </c>
      <c r="AX14" s="7" t="s">
        <v>374</v>
      </c>
      <c r="AY14" s="5" t="s">
        <v>367</v>
      </c>
      <c r="AZ14" s="8">
        <v>45303</v>
      </c>
      <c r="BA14" s="8">
        <v>45292</v>
      </c>
      <c r="BB14" s="8">
        <v>45657</v>
      </c>
      <c r="BC14" s="7"/>
      <c r="BD14" s="7"/>
      <c r="BE14" s="7"/>
      <c r="BF14" s="7"/>
      <c r="BG14" s="7" t="s">
        <v>440</v>
      </c>
      <c r="BH14" s="7"/>
      <c r="BI14" s="7" t="s">
        <v>441</v>
      </c>
      <c r="BJ14" s="7" t="s">
        <v>375</v>
      </c>
      <c r="BK14" s="7"/>
      <c r="BL14" s="8">
        <v>45292</v>
      </c>
      <c r="BM14" s="8">
        <v>45657</v>
      </c>
      <c r="BN14" s="7"/>
      <c r="BO14" s="7"/>
      <c r="BP14" s="7">
        <v>7</v>
      </c>
      <c r="BQ14" s="7" t="s">
        <v>302</v>
      </c>
      <c r="BR14" s="7" t="s">
        <v>442</v>
      </c>
      <c r="BS14" s="7"/>
      <c r="BT14" s="7"/>
      <c r="BU14" s="7"/>
      <c r="BV14" s="7"/>
      <c r="BW14" s="7"/>
      <c r="BX14" s="7"/>
      <c r="BY14" s="7"/>
      <c r="BZ14" s="7">
        <v>7</v>
      </c>
      <c r="CA14" s="7"/>
      <c r="CB14" s="7"/>
      <c r="CC14" s="7"/>
      <c r="CD14" s="7"/>
      <c r="CE14" s="7"/>
      <c r="CF14" s="7"/>
      <c r="CG14" s="7" t="s">
        <v>374</v>
      </c>
      <c r="CH14" s="8">
        <v>45412</v>
      </c>
      <c r="CI14" s="7"/>
    </row>
    <row r="15" spans="1:87" s="10" customFormat="1" x14ac:dyDescent="0.25">
      <c r="A15" s="7">
        <v>2024</v>
      </c>
      <c r="B15" s="8">
        <v>45292</v>
      </c>
      <c r="C15" s="8">
        <v>45382</v>
      </c>
      <c r="D15" s="7" t="s">
        <v>193</v>
      </c>
      <c r="E15" s="7" t="s">
        <v>199</v>
      </c>
      <c r="F15" s="7" t="s">
        <v>200</v>
      </c>
      <c r="G15" s="7" t="s">
        <v>368</v>
      </c>
      <c r="H15" s="7" t="s">
        <v>203</v>
      </c>
      <c r="I15" s="7" t="s">
        <v>388</v>
      </c>
      <c r="J15" s="11" t="s">
        <v>443</v>
      </c>
      <c r="K15" s="7">
        <v>8</v>
      </c>
      <c r="L15" s="7"/>
      <c r="M15" s="7"/>
      <c r="N15" s="9" t="s">
        <v>382</v>
      </c>
      <c r="O15" s="7">
        <v>8</v>
      </c>
      <c r="P15" s="7"/>
      <c r="Q15" s="7">
        <v>8</v>
      </c>
      <c r="R15" s="7">
        <v>8</v>
      </c>
      <c r="S15" s="7"/>
      <c r="T15" s="7"/>
      <c r="U15" s="7"/>
      <c r="V15" s="7"/>
      <c r="W15" s="7" t="s">
        <v>421</v>
      </c>
      <c r="X15" s="7" t="s">
        <v>395</v>
      </c>
      <c r="Y15" s="7" t="s">
        <v>407</v>
      </c>
      <c r="Z15" s="7" t="s">
        <v>205</v>
      </c>
      <c r="AA15" s="7"/>
      <c r="AB15" s="7">
        <v>8</v>
      </c>
      <c r="AC15" s="7" t="s">
        <v>434</v>
      </c>
      <c r="AD15" s="23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 t="s">
        <v>374</v>
      </c>
      <c r="AW15" s="7" t="s">
        <v>374</v>
      </c>
      <c r="AX15" s="7" t="s">
        <v>374</v>
      </c>
      <c r="AY15" s="5" t="s">
        <v>368</v>
      </c>
      <c r="AZ15" s="8">
        <v>45303</v>
      </c>
      <c r="BA15" s="8">
        <v>45292</v>
      </c>
      <c r="BB15" s="8">
        <v>45657</v>
      </c>
      <c r="BC15" s="7"/>
      <c r="BD15" s="7"/>
      <c r="BE15" s="7"/>
      <c r="BF15" s="7"/>
      <c r="BG15" s="7" t="s">
        <v>440</v>
      </c>
      <c r="BH15" s="7"/>
      <c r="BI15" s="7" t="s">
        <v>441</v>
      </c>
      <c r="BJ15" s="7" t="s">
        <v>375</v>
      </c>
      <c r="BK15" s="7"/>
      <c r="BL15" s="8">
        <v>45292</v>
      </c>
      <c r="BM15" s="8">
        <v>45657</v>
      </c>
      <c r="BN15" s="7"/>
      <c r="BO15" s="7"/>
      <c r="BP15" s="7">
        <v>8</v>
      </c>
      <c r="BQ15" s="7" t="s">
        <v>302</v>
      </c>
      <c r="BR15" s="7" t="s">
        <v>442</v>
      </c>
      <c r="BS15" s="7"/>
      <c r="BT15" s="7"/>
      <c r="BU15" s="7"/>
      <c r="BV15" s="7"/>
      <c r="BW15" s="7"/>
      <c r="BX15" s="7"/>
      <c r="BY15" s="7"/>
      <c r="BZ15" s="7">
        <v>8</v>
      </c>
      <c r="CA15" s="7"/>
      <c r="CB15" s="7"/>
      <c r="CC15" s="7"/>
      <c r="CD15" s="7"/>
      <c r="CE15" s="7"/>
      <c r="CF15" s="7"/>
      <c r="CG15" s="7" t="s">
        <v>374</v>
      </c>
      <c r="CH15" s="8">
        <v>45412</v>
      </c>
      <c r="CI15" s="7"/>
    </row>
    <row r="16" spans="1:87" s="10" customFormat="1" x14ac:dyDescent="0.25">
      <c r="A16" s="7">
        <v>2024</v>
      </c>
      <c r="B16" s="8">
        <v>45292</v>
      </c>
      <c r="C16" s="8">
        <v>45382</v>
      </c>
      <c r="D16" s="7" t="s">
        <v>193</v>
      </c>
      <c r="E16" s="7" t="s">
        <v>199</v>
      </c>
      <c r="F16" s="7" t="s">
        <v>200</v>
      </c>
      <c r="G16" s="7" t="s">
        <v>369</v>
      </c>
      <c r="H16" s="7" t="s">
        <v>203</v>
      </c>
      <c r="I16" s="7" t="s">
        <v>388</v>
      </c>
      <c r="J16" s="11" t="s">
        <v>443</v>
      </c>
      <c r="K16" s="7">
        <v>9</v>
      </c>
      <c r="L16" s="7"/>
      <c r="M16" s="7"/>
      <c r="N16" s="9" t="s">
        <v>383</v>
      </c>
      <c r="O16" s="7">
        <v>9</v>
      </c>
      <c r="P16" s="7"/>
      <c r="Q16" s="7">
        <v>9</v>
      </c>
      <c r="R16" s="7">
        <v>9</v>
      </c>
      <c r="S16" s="7"/>
      <c r="T16" s="7"/>
      <c r="U16" s="7"/>
      <c r="V16" s="7"/>
      <c r="W16" s="7" t="s">
        <v>422</v>
      </c>
      <c r="X16" s="7" t="s">
        <v>396</v>
      </c>
      <c r="Y16" s="7" t="s">
        <v>408</v>
      </c>
      <c r="Z16" s="7" t="s">
        <v>204</v>
      </c>
      <c r="AA16" s="7"/>
      <c r="AB16" s="7">
        <v>9</v>
      </c>
      <c r="AC16" s="7" t="s">
        <v>435</v>
      </c>
      <c r="AD16" s="23" t="s">
        <v>212</v>
      </c>
      <c r="AE16" s="14" t="s">
        <v>447</v>
      </c>
      <c r="AF16" s="14">
        <v>23</v>
      </c>
      <c r="AG16" s="14">
        <v>34</v>
      </c>
      <c r="AH16" s="12"/>
      <c r="AI16" s="14" t="s">
        <v>448</v>
      </c>
      <c r="AJ16" s="12">
        <v>1</v>
      </c>
      <c r="AK16" s="15" t="s">
        <v>449</v>
      </c>
      <c r="AL16" s="14">
        <v>16</v>
      </c>
      <c r="AM16" s="15" t="s">
        <v>449</v>
      </c>
      <c r="AN16" s="12">
        <v>9</v>
      </c>
      <c r="AO16" s="13"/>
      <c r="AP16" s="14">
        <v>14250</v>
      </c>
      <c r="AQ16" s="7"/>
      <c r="AR16" s="7"/>
      <c r="AS16" s="7"/>
      <c r="AT16" s="7"/>
      <c r="AU16" s="7"/>
      <c r="AV16" s="7" t="s">
        <v>374</v>
      </c>
      <c r="AW16" s="7" t="s">
        <v>374</v>
      </c>
      <c r="AX16" s="7" t="s">
        <v>374</v>
      </c>
      <c r="AY16" s="5" t="s">
        <v>369</v>
      </c>
      <c r="AZ16" s="8">
        <v>45303</v>
      </c>
      <c r="BA16" s="8">
        <v>45292</v>
      </c>
      <c r="BB16" s="8">
        <v>45657</v>
      </c>
      <c r="BC16" s="7"/>
      <c r="BD16" s="7"/>
      <c r="BE16" s="7"/>
      <c r="BF16" s="7"/>
      <c r="BG16" s="7" t="s">
        <v>440</v>
      </c>
      <c r="BH16" s="7"/>
      <c r="BI16" s="7" t="s">
        <v>441</v>
      </c>
      <c r="BJ16" s="7" t="s">
        <v>375</v>
      </c>
      <c r="BK16" s="7"/>
      <c r="BL16" s="8">
        <v>45292</v>
      </c>
      <c r="BM16" s="8">
        <v>45657</v>
      </c>
      <c r="BN16" s="7"/>
      <c r="BO16" s="7"/>
      <c r="BP16" s="7">
        <v>9</v>
      </c>
      <c r="BQ16" s="7" t="s">
        <v>302</v>
      </c>
      <c r="BR16" s="7" t="s">
        <v>442</v>
      </c>
      <c r="BS16" s="7"/>
      <c r="BT16" s="7"/>
      <c r="BU16" s="7"/>
      <c r="BV16" s="7"/>
      <c r="BW16" s="7"/>
      <c r="BX16" s="7"/>
      <c r="BY16" s="7"/>
      <c r="BZ16" s="7">
        <v>9</v>
      </c>
      <c r="CA16" s="7"/>
      <c r="CB16" s="7"/>
      <c r="CC16" s="7"/>
      <c r="CD16" s="7"/>
      <c r="CE16" s="7"/>
      <c r="CF16" s="7"/>
      <c r="CG16" s="7" t="s">
        <v>374</v>
      </c>
      <c r="CH16" s="8">
        <v>45412</v>
      </c>
      <c r="CI16" s="7"/>
    </row>
    <row r="17" spans="1:87" s="10" customFormat="1" x14ac:dyDescent="0.25">
      <c r="A17" s="7">
        <v>2024</v>
      </c>
      <c r="B17" s="8">
        <v>45292</v>
      </c>
      <c r="C17" s="8">
        <v>45382</v>
      </c>
      <c r="D17" s="7" t="s">
        <v>193</v>
      </c>
      <c r="E17" s="7" t="s">
        <v>199</v>
      </c>
      <c r="F17" s="7" t="s">
        <v>200</v>
      </c>
      <c r="G17" s="7" t="s">
        <v>370</v>
      </c>
      <c r="H17" s="7" t="s">
        <v>203</v>
      </c>
      <c r="I17" s="7" t="s">
        <v>388</v>
      </c>
      <c r="J17" s="11" t="s">
        <v>443</v>
      </c>
      <c r="K17" s="7">
        <v>10</v>
      </c>
      <c r="L17" s="7"/>
      <c r="M17" s="7"/>
      <c r="N17" s="9" t="s">
        <v>384</v>
      </c>
      <c r="O17" s="7">
        <v>10</v>
      </c>
      <c r="P17" s="7"/>
      <c r="Q17" s="7">
        <v>10</v>
      </c>
      <c r="R17" s="7">
        <v>10</v>
      </c>
      <c r="S17" s="7"/>
      <c r="T17" s="7"/>
      <c r="U17" s="7"/>
      <c r="V17" s="7"/>
      <c r="W17" s="7" t="s">
        <v>423</v>
      </c>
      <c r="X17" s="7" t="s">
        <v>397</v>
      </c>
      <c r="Y17" s="7" t="s">
        <v>409</v>
      </c>
      <c r="Z17" s="7" t="s">
        <v>204</v>
      </c>
      <c r="AA17" s="7"/>
      <c r="AB17" s="7">
        <v>10</v>
      </c>
      <c r="AC17" s="7" t="s">
        <v>436</v>
      </c>
      <c r="AD17" s="23" t="s">
        <v>212</v>
      </c>
      <c r="AE17" s="18" t="s">
        <v>471</v>
      </c>
      <c r="AF17" s="18">
        <v>59</v>
      </c>
      <c r="AG17" s="18">
        <v>0</v>
      </c>
      <c r="AH17" s="18"/>
      <c r="AI17" s="18" t="s">
        <v>282</v>
      </c>
      <c r="AJ17" s="22">
        <v>1</v>
      </c>
      <c r="AK17" s="21" t="s">
        <v>472</v>
      </c>
      <c r="AL17" s="22">
        <v>15</v>
      </c>
      <c r="AM17" s="21" t="s">
        <v>472</v>
      </c>
      <c r="AN17" s="22">
        <v>9</v>
      </c>
      <c r="AO17" s="21"/>
      <c r="AP17" s="18">
        <v>6200</v>
      </c>
      <c r="AQ17" s="7"/>
      <c r="AR17" s="7"/>
      <c r="AS17" s="7"/>
      <c r="AT17" s="7"/>
      <c r="AU17" s="7"/>
      <c r="AV17" s="7" t="s">
        <v>374</v>
      </c>
      <c r="AW17" s="7" t="s">
        <v>374</v>
      </c>
      <c r="AX17" s="7" t="s">
        <v>374</v>
      </c>
      <c r="AY17" s="5" t="s">
        <v>370</v>
      </c>
      <c r="AZ17" s="8">
        <v>45303</v>
      </c>
      <c r="BA17" s="8">
        <v>45292</v>
      </c>
      <c r="BB17" s="8">
        <v>45657</v>
      </c>
      <c r="BC17" s="7"/>
      <c r="BD17" s="7"/>
      <c r="BE17" s="7"/>
      <c r="BF17" s="7"/>
      <c r="BG17" s="7" t="s">
        <v>440</v>
      </c>
      <c r="BH17" s="7"/>
      <c r="BI17" s="7" t="s">
        <v>441</v>
      </c>
      <c r="BJ17" s="7" t="s">
        <v>375</v>
      </c>
      <c r="BK17" s="7"/>
      <c r="BL17" s="8">
        <v>45292</v>
      </c>
      <c r="BM17" s="8">
        <v>45657</v>
      </c>
      <c r="BN17" s="7"/>
      <c r="BO17" s="7"/>
      <c r="BP17" s="7">
        <v>10</v>
      </c>
      <c r="BQ17" s="7" t="s">
        <v>302</v>
      </c>
      <c r="BR17" s="7" t="s">
        <v>442</v>
      </c>
      <c r="BS17" s="7"/>
      <c r="BT17" s="7"/>
      <c r="BU17" s="7"/>
      <c r="BV17" s="7"/>
      <c r="BW17" s="7"/>
      <c r="BX17" s="7"/>
      <c r="BY17" s="7"/>
      <c r="BZ17" s="7">
        <v>10</v>
      </c>
      <c r="CA17" s="7"/>
      <c r="CB17" s="7"/>
      <c r="CC17" s="7"/>
      <c r="CD17" s="7"/>
      <c r="CE17" s="7"/>
      <c r="CF17" s="7"/>
      <c r="CG17" s="7" t="s">
        <v>374</v>
      </c>
      <c r="CH17" s="8">
        <v>45412</v>
      </c>
      <c r="CI17" s="7"/>
    </row>
    <row r="18" spans="1:87" s="10" customFormat="1" x14ac:dyDescent="0.25">
      <c r="A18" s="7">
        <v>2024</v>
      </c>
      <c r="B18" s="8">
        <v>45292</v>
      </c>
      <c r="C18" s="8">
        <v>45382</v>
      </c>
      <c r="D18" s="7" t="s">
        <v>193</v>
      </c>
      <c r="E18" s="7" t="s">
        <v>199</v>
      </c>
      <c r="F18" s="7" t="s">
        <v>200</v>
      </c>
      <c r="G18" s="7" t="s">
        <v>371</v>
      </c>
      <c r="H18" s="7" t="s">
        <v>203</v>
      </c>
      <c r="I18" s="7" t="s">
        <v>388</v>
      </c>
      <c r="J18" s="11" t="s">
        <v>443</v>
      </c>
      <c r="K18" s="7">
        <v>11</v>
      </c>
      <c r="L18" s="7"/>
      <c r="M18" s="7"/>
      <c r="N18" s="9" t="s">
        <v>385</v>
      </c>
      <c r="O18" s="7">
        <v>11</v>
      </c>
      <c r="P18" s="7"/>
      <c r="Q18" s="7">
        <v>11</v>
      </c>
      <c r="R18" s="7">
        <v>11</v>
      </c>
      <c r="S18" s="7"/>
      <c r="T18" s="7"/>
      <c r="U18" s="7"/>
      <c r="V18" s="7"/>
      <c r="W18" s="7" t="s">
        <v>424</v>
      </c>
      <c r="X18" s="7" t="s">
        <v>398</v>
      </c>
      <c r="Y18" s="7" t="s">
        <v>410</v>
      </c>
      <c r="Z18" s="7" t="s">
        <v>205</v>
      </c>
      <c r="AA18" s="7"/>
      <c r="AB18" s="7">
        <v>11</v>
      </c>
      <c r="AC18" s="7" t="s">
        <v>437</v>
      </c>
      <c r="AD18" s="23" t="s">
        <v>212</v>
      </c>
      <c r="AE18" s="12" t="s">
        <v>460</v>
      </c>
      <c r="AF18" s="12">
        <v>35</v>
      </c>
      <c r="AG18" s="12">
        <v>0</v>
      </c>
      <c r="AH18" s="12"/>
      <c r="AI18" s="12" t="s">
        <v>461</v>
      </c>
      <c r="AJ18" s="12">
        <v>1</v>
      </c>
      <c r="AK18" s="16" t="s">
        <v>462</v>
      </c>
      <c r="AL18" s="12">
        <v>104</v>
      </c>
      <c r="AM18" s="16" t="s">
        <v>462</v>
      </c>
      <c r="AN18" s="12">
        <v>15</v>
      </c>
      <c r="AO18" s="13"/>
      <c r="AP18" s="12">
        <v>54190</v>
      </c>
      <c r="AQ18" s="7"/>
      <c r="AR18" s="7"/>
      <c r="AS18" s="7"/>
      <c r="AT18" s="7"/>
      <c r="AU18" s="7"/>
      <c r="AV18" s="7" t="s">
        <v>374</v>
      </c>
      <c r="AW18" s="7" t="s">
        <v>374</v>
      </c>
      <c r="AX18" s="7" t="s">
        <v>374</v>
      </c>
      <c r="AY18" s="5" t="s">
        <v>371</v>
      </c>
      <c r="AZ18" s="8">
        <v>45303</v>
      </c>
      <c r="BA18" s="8">
        <v>45292</v>
      </c>
      <c r="BB18" s="8">
        <v>45657</v>
      </c>
      <c r="BC18" s="7"/>
      <c r="BD18" s="7"/>
      <c r="BE18" s="7"/>
      <c r="BF18" s="7"/>
      <c r="BG18" s="7" t="s">
        <v>440</v>
      </c>
      <c r="BH18" s="7"/>
      <c r="BI18" s="7" t="s">
        <v>441</v>
      </c>
      <c r="BJ18" s="7" t="s">
        <v>375</v>
      </c>
      <c r="BK18" s="7"/>
      <c r="BL18" s="8">
        <v>45292</v>
      </c>
      <c r="BM18" s="8">
        <v>45657</v>
      </c>
      <c r="BN18" s="7"/>
      <c r="BO18" s="7"/>
      <c r="BP18" s="7">
        <v>11</v>
      </c>
      <c r="BQ18" s="7" t="s">
        <v>302</v>
      </c>
      <c r="BR18" s="7" t="s">
        <v>442</v>
      </c>
      <c r="BS18" s="7"/>
      <c r="BT18" s="7"/>
      <c r="BU18" s="7"/>
      <c r="BV18" s="7"/>
      <c r="BW18" s="7"/>
      <c r="BX18" s="7"/>
      <c r="BY18" s="7"/>
      <c r="BZ18" s="7">
        <v>11</v>
      </c>
      <c r="CA18" s="7"/>
      <c r="CB18" s="7"/>
      <c r="CC18" s="7"/>
      <c r="CD18" s="7"/>
      <c r="CE18" s="7"/>
      <c r="CF18" s="7"/>
      <c r="CG18" s="7" t="s">
        <v>374</v>
      </c>
      <c r="CH18" s="8">
        <v>45412</v>
      </c>
      <c r="CI18" s="7"/>
    </row>
    <row r="19" spans="1:87" s="10" customFormat="1" x14ac:dyDescent="0.25">
      <c r="A19" s="7">
        <v>2024</v>
      </c>
      <c r="B19" s="8">
        <v>45292</v>
      </c>
      <c r="C19" s="8">
        <v>45382</v>
      </c>
      <c r="D19" s="7" t="s">
        <v>193</v>
      </c>
      <c r="E19" s="7" t="s">
        <v>199</v>
      </c>
      <c r="F19" s="7" t="s">
        <v>200</v>
      </c>
      <c r="G19" s="7" t="s">
        <v>372</v>
      </c>
      <c r="H19" s="7" t="s">
        <v>203</v>
      </c>
      <c r="I19" s="7" t="s">
        <v>388</v>
      </c>
      <c r="J19" s="11" t="s">
        <v>443</v>
      </c>
      <c r="K19" s="7">
        <v>12</v>
      </c>
      <c r="L19" s="7"/>
      <c r="M19" s="7"/>
      <c r="N19" s="9" t="s">
        <v>386</v>
      </c>
      <c r="O19" s="7">
        <v>12</v>
      </c>
      <c r="P19" s="7"/>
      <c r="Q19" s="7">
        <v>12</v>
      </c>
      <c r="R19" s="7">
        <v>12</v>
      </c>
      <c r="S19" s="7"/>
      <c r="T19" s="7"/>
      <c r="U19" s="7"/>
      <c r="V19" s="7"/>
      <c r="W19" s="7" t="s">
        <v>425</v>
      </c>
      <c r="X19" s="7" t="s">
        <v>399</v>
      </c>
      <c r="Y19" s="7" t="s">
        <v>411</v>
      </c>
      <c r="Z19" s="7" t="s">
        <v>204</v>
      </c>
      <c r="AA19" s="7"/>
      <c r="AB19" s="7">
        <v>12</v>
      </c>
      <c r="AC19" s="7" t="s">
        <v>438</v>
      </c>
      <c r="AD19" s="23" t="s">
        <v>212</v>
      </c>
      <c r="AE19" s="12" t="s">
        <v>463</v>
      </c>
      <c r="AF19" s="12">
        <v>33</v>
      </c>
      <c r="AG19" s="12">
        <v>0</v>
      </c>
      <c r="AH19" s="12"/>
      <c r="AI19" s="12" t="s">
        <v>464</v>
      </c>
      <c r="AJ19" s="12">
        <v>1</v>
      </c>
      <c r="AK19" s="16" t="s">
        <v>465</v>
      </c>
      <c r="AL19" s="12">
        <v>57</v>
      </c>
      <c r="AM19" s="16" t="s">
        <v>465</v>
      </c>
      <c r="AN19" s="12">
        <v>15</v>
      </c>
      <c r="AO19" s="13"/>
      <c r="AP19" s="12">
        <v>53560</v>
      </c>
      <c r="AQ19" s="7"/>
      <c r="AR19" s="7"/>
      <c r="AS19" s="7"/>
      <c r="AT19" s="7"/>
      <c r="AU19" s="7"/>
      <c r="AV19" s="7" t="s">
        <v>374</v>
      </c>
      <c r="AW19" s="7" t="s">
        <v>374</v>
      </c>
      <c r="AX19" s="7" t="s">
        <v>374</v>
      </c>
      <c r="AY19" s="5" t="s">
        <v>372</v>
      </c>
      <c r="AZ19" s="8">
        <v>45303</v>
      </c>
      <c r="BA19" s="8">
        <v>45292</v>
      </c>
      <c r="BB19" s="8">
        <v>45657</v>
      </c>
      <c r="BC19" s="7"/>
      <c r="BD19" s="7"/>
      <c r="BE19" s="7"/>
      <c r="BF19" s="7"/>
      <c r="BG19" s="7" t="s">
        <v>440</v>
      </c>
      <c r="BH19" s="7"/>
      <c r="BI19" s="7" t="s">
        <v>441</v>
      </c>
      <c r="BJ19" s="7" t="s">
        <v>375</v>
      </c>
      <c r="BK19" s="7"/>
      <c r="BL19" s="8">
        <v>45292</v>
      </c>
      <c r="BM19" s="8">
        <v>45657</v>
      </c>
      <c r="BN19" s="7"/>
      <c r="BO19" s="7"/>
      <c r="BP19" s="7">
        <v>12</v>
      </c>
      <c r="BQ19" s="7" t="s">
        <v>302</v>
      </c>
      <c r="BR19" s="7" t="s">
        <v>442</v>
      </c>
      <c r="BS19" s="7"/>
      <c r="BT19" s="7"/>
      <c r="BU19" s="7"/>
      <c r="BV19" s="7"/>
      <c r="BW19" s="7"/>
      <c r="BX19" s="7"/>
      <c r="BY19" s="7"/>
      <c r="BZ19" s="7">
        <v>12</v>
      </c>
      <c r="CA19" s="7"/>
      <c r="CB19" s="7"/>
      <c r="CC19" s="7"/>
      <c r="CD19" s="7"/>
      <c r="CE19" s="7"/>
      <c r="CF19" s="7"/>
      <c r="CG19" s="7" t="s">
        <v>374</v>
      </c>
      <c r="CH19" s="8">
        <v>45412</v>
      </c>
      <c r="CI19" s="7"/>
    </row>
    <row r="20" spans="1:87" s="10" customFormat="1" x14ac:dyDescent="0.25">
      <c r="A20" s="7">
        <v>2024</v>
      </c>
      <c r="B20" s="8">
        <v>45292</v>
      </c>
      <c r="C20" s="8">
        <v>45382</v>
      </c>
      <c r="D20" s="7" t="s">
        <v>193</v>
      </c>
      <c r="E20" s="7" t="s">
        <v>199</v>
      </c>
      <c r="F20" s="7" t="s">
        <v>200</v>
      </c>
      <c r="G20" s="7" t="s">
        <v>373</v>
      </c>
      <c r="H20" s="7" t="s">
        <v>203</v>
      </c>
      <c r="I20" s="7" t="s">
        <v>388</v>
      </c>
      <c r="J20" s="11" t="s">
        <v>443</v>
      </c>
      <c r="K20" s="7">
        <v>13</v>
      </c>
      <c r="L20" s="7"/>
      <c r="M20" s="7"/>
      <c r="N20" s="9" t="s">
        <v>387</v>
      </c>
      <c r="O20" s="7">
        <v>13</v>
      </c>
      <c r="P20" s="7"/>
      <c r="Q20" s="7">
        <v>13</v>
      </c>
      <c r="R20" s="7">
        <v>13</v>
      </c>
      <c r="S20" s="7"/>
      <c r="T20" s="7"/>
      <c r="U20" s="7"/>
      <c r="V20" s="7"/>
      <c r="W20" s="7" t="s">
        <v>426</v>
      </c>
      <c r="X20" s="7" t="s">
        <v>400</v>
      </c>
      <c r="Y20" s="7" t="s">
        <v>412</v>
      </c>
      <c r="Z20" s="7" t="s">
        <v>205</v>
      </c>
      <c r="AA20" s="7"/>
      <c r="AB20" s="7">
        <v>13</v>
      </c>
      <c r="AC20" s="7" t="s">
        <v>439</v>
      </c>
      <c r="AD20" s="23" t="s">
        <v>212</v>
      </c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 t="s">
        <v>374</v>
      </c>
      <c r="AW20" s="7" t="s">
        <v>374</v>
      </c>
      <c r="AX20" s="7" t="s">
        <v>374</v>
      </c>
      <c r="AY20" s="5" t="s">
        <v>373</v>
      </c>
      <c r="AZ20" s="8">
        <v>45310</v>
      </c>
      <c r="BA20" s="8">
        <v>45306</v>
      </c>
      <c r="BB20" s="8">
        <v>45657</v>
      </c>
      <c r="BC20" s="7"/>
      <c r="BD20" s="7"/>
      <c r="BE20" s="7"/>
      <c r="BF20" s="7"/>
      <c r="BG20" s="7" t="s">
        <v>440</v>
      </c>
      <c r="BH20" s="7"/>
      <c r="BI20" s="7" t="s">
        <v>441</v>
      </c>
      <c r="BJ20" s="7" t="s">
        <v>375</v>
      </c>
      <c r="BK20" s="7"/>
      <c r="BL20" s="8">
        <v>45292</v>
      </c>
      <c r="BM20" s="8">
        <v>45657</v>
      </c>
      <c r="BN20" s="7"/>
      <c r="BO20" s="7"/>
      <c r="BP20" s="7">
        <v>13</v>
      </c>
      <c r="BQ20" s="7" t="s">
        <v>302</v>
      </c>
      <c r="BR20" s="7" t="s">
        <v>442</v>
      </c>
      <c r="BS20" s="7"/>
      <c r="BT20" s="7"/>
      <c r="BU20" s="7"/>
      <c r="BV20" s="7"/>
      <c r="BW20" s="7"/>
      <c r="BX20" s="7"/>
      <c r="BY20" s="7"/>
      <c r="BZ20" s="7">
        <v>13</v>
      </c>
      <c r="CA20" s="7"/>
      <c r="CB20" s="7"/>
      <c r="CC20" s="7"/>
      <c r="CD20" s="7"/>
      <c r="CE20" s="7"/>
      <c r="CF20" s="7"/>
      <c r="CG20" s="7" t="s">
        <v>374</v>
      </c>
      <c r="CH20" s="8">
        <v>45412</v>
      </c>
      <c r="CI20" s="7"/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H8:H201">
      <formula1>Hidden_47</formula1>
    </dataValidation>
    <dataValidation type="list" allowBlank="1" showErrorMessage="1" sqref="Z8:Z201">
      <formula1>Hidden_525</formula1>
    </dataValidation>
    <dataValidation type="list" allowBlank="1" showErrorMessage="1" sqref="AD8:AD201">
      <formula1>Hidden_629</formula1>
    </dataValidation>
    <dataValidation type="list" allowBlank="1" showErrorMessage="1" sqref="AH20:AH201 AH10 AH14:AH15">
      <formula1>Hidden_733</formula1>
    </dataValidation>
    <dataValidation type="list" allowBlank="1" showErrorMessage="1" sqref="AO20:AO201 AO10 AO14:AO15">
      <formula1>Hidden_840</formula1>
    </dataValidation>
    <dataValidation type="list" allowBlank="1" showErrorMessage="1" sqref="BQ8:BQ201">
      <formula1>Hidden_968</formula1>
    </dataValidation>
    <dataValidation type="list" allowBlank="1" showErrorMessage="1" sqref="BX8:BX201">
      <formula1>Hidden_1075</formula1>
    </dataValidation>
    <dataValidation type="list" allowBlank="1" showErrorMessage="1" sqref="BY8:BY201">
      <formula1>Hidden_1176</formula1>
    </dataValidation>
    <dataValidation type="list" allowBlank="1" showErrorMessage="1" sqref="AH8:AH9 AH16:AH19 AH11:AH13">
      <formula1>Hidden_520</formula1>
    </dataValidation>
    <dataValidation type="list" allowBlank="1" showErrorMessage="1" sqref="AO16 AO8:AO9 AO18:AO19 AO11:AO13">
      <formula1>Hidden_627</formula1>
    </dataValidation>
    <dataValidation type="list" allowBlank="1" showErrorMessage="1" sqref="AO17">
      <formula1>Hidden_634</formula1>
    </dataValidation>
  </dataValidations>
  <hyperlinks>
    <hyperlink ref="J8" r:id="rId1"/>
    <hyperlink ref="J9:J20" r:id="rId2" display="http://148.204.98.41/pot/normativo/1er.%20Trimestre%202024/Montos%20de%20actuaci%c3%b3n.pdf"/>
  </hyperlinks>
  <pageMargins left="0.7" right="0.7" top="0.75" bottom="0.75" header="0.3" footer="0.3"/>
  <pageSetup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</sheetData>
  <dataValidations count="1">
    <dataValidation type="list" allowBlank="1" showErrorMessage="1" sqref="E4:E201">
      <formula1>Hidden_1_Tabla_5880294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</sheetData>
  <dataValidations count="1">
    <dataValidation type="list" allowBlank="1" showErrorMessage="1" sqref="E4:E201">
      <formula1>Hidden_1_Tabla_5880564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201">
      <formula1>Hidden_1_Tabla_5880574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1">
      <formula1>Hidden_1_Tabla_5880584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Tabla_588029</vt:lpstr>
      <vt:lpstr>Hidden_1_Tabla_588029</vt:lpstr>
      <vt:lpstr>Tabla_588056</vt:lpstr>
      <vt:lpstr>Hidden_1_Tabla_588056</vt:lpstr>
      <vt:lpstr>Tabla_588057</vt:lpstr>
      <vt:lpstr>Hidden_1_Tabla_588057</vt:lpstr>
      <vt:lpstr>Tabla_588058</vt:lpstr>
      <vt:lpstr>Hidden_1_Tabla_588058</vt:lpstr>
      <vt:lpstr>Tabla_588026</vt:lpstr>
      <vt:lpstr>Tabla_588059</vt:lpstr>
      <vt:lpstr>Tabla_588060</vt:lpstr>
      <vt:lpstr>Hidden_1_Tabla_5880294</vt:lpstr>
      <vt:lpstr>Hidden_1_Tabla_5880564</vt:lpstr>
      <vt:lpstr>Hidden_1_Tabla_5880574</vt:lpstr>
      <vt:lpstr>Hidden_1_Tabla_5880584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Cruz Murillo</cp:lastModifiedBy>
  <dcterms:created xsi:type="dcterms:W3CDTF">2024-03-22T18:55:44Z</dcterms:created>
  <dcterms:modified xsi:type="dcterms:W3CDTF">2024-03-22T21:54:48Z</dcterms:modified>
</cp:coreProperties>
</file>